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600" yWindow="120" windowWidth="19395" windowHeight="7605"/>
  </bookViews>
  <sheets>
    <sheet name="同意書添付用" sheetId="1" r:id="rId1"/>
  </sheets>
  <externalReferences>
    <externalReference r:id="rId2"/>
  </externalReferences>
  <definedNames>
    <definedName name="_xlnm.Print_Area" localSheetId="0">同意書添付用!$C$1:$N$1408</definedName>
    <definedName name="_xlnm.Print_Titles" localSheetId="0">同意書添付用!$1:$8</definedName>
    <definedName name="入力データ">[1]データ!$C$10:$AX$499</definedName>
  </definedNames>
  <calcPr calcId="125725"/>
</workbook>
</file>

<file path=xl/calcChain.xml><?xml version="1.0" encoding="utf-8"?>
<calcChain xmlns="http://schemas.openxmlformats.org/spreadsheetml/2006/main">
  <c r="C13" i="1"/>
  <c r="C17" s="1"/>
  <c r="C21" s="1"/>
  <c r="C25" s="1"/>
  <c r="C29" s="1"/>
  <c r="C33" s="1"/>
  <c r="C37" s="1"/>
  <c r="C41" s="1"/>
  <c r="C45" s="1"/>
  <c r="C49" s="1"/>
  <c r="C53" s="1"/>
  <c r="C57" s="1"/>
  <c r="C61" s="1"/>
  <c r="C65" s="1"/>
  <c r="C69" s="1"/>
  <c r="C73" s="1"/>
  <c r="C77" s="1"/>
  <c r="C81" s="1"/>
  <c r="C85" s="1"/>
  <c r="C89" s="1"/>
  <c r="C93" s="1"/>
  <c r="C97" s="1"/>
  <c r="C101" s="1"/>
  <c r="C105" s="1"/>
  <c r="C109" s="1"/>
  <c r="C113" s="1"/>
  <c r="C117" s="1"/>
  <c r="C121" s="1"/>
  <c r="C125" s="1"/>
  <c r="C129" s="1"/>
  <c r="C133" s="1"/>
  <c r="C137" s="1"/>
  <c r="C141" s="1"/>
  <c r="C145" s="1"/>
  <c r="C149" s="1"/>
  <c r="C153" s="1"/>
  <c r="C157" s="1"/>
  <c r="C161" s="1"/>
  <c r="C165" s="1"/>
  <c r="C169" s="1"/>
  <c r="C173" s="1"/>
  <c r="C177" s="1"/>
  <c r="C181" s="1"/>
  <c r="C185" s="1"/>
  <c r="C189" s="1"/>
  <c r="C193" s="1"/>
  <c r="C197" s="1"/>
  <c r="C201" s="1"/>
  <c r="C205" s="1"/>
  <c r="C209" s="1"/>
  <c r="C213" s="1"/>
  <c r="C217" s="1"/>
  <c r="C221" s="1"/>
  <c r="C225" s="1"/>
  <c r="C229" s="1"/>
  <c r="C233" s="1"/>
  <c r="C237" s="1"/>
  <c r="C241" s="1"/>
  <c r="C245" s="1"/>
  <c r="C249" s="1"/>
  <c r="C253" s="1"/>
  <c r="C257" s="1"/>
  <c r="C261" s="1"/>
  <c r="C265" s="1"/>
  <c r="C269" s="1"/>
  <c r="C273" s="1"/>
  <c r="C277" s="1"/>
  <c r="C281" s="1"/>
  <c r="C285" s="1"/>
  <c r="C289" s="1"/>
  <c r="C293" s="1"/>
  <c r="C297" s="1"/>
  <c r="C301" s="1"/>
  <c r="C305" s="1"/>
  <c r="C309" s="1"/>
  <c r="C313" s="1"/>
  <c r="C317" s="1"/>
  <c r="C321" s="1"/>
  <c r="C325" s="1"/>
  <c r="C329" s="1"/>
  <c r="C333" s="1"/>
  <c r="C337" s="1"/>
  <c r="C341" s="1"/>
  <c r="C345" s="1"/>
  <c r="C349" s="1"/>
  <c r="C353" s="1"/>
  <c r="C357" s="1"/>
  <c r="C361" s="1"/>
  <c r="C365" s="1"/>
  <c r="C369" s="1"/>
  <c r="C373" s="1"/>
  <c r="C377" s="1"/>
  <c r="C381" s="1"/>
  <c r="C385" s="1"/>
  <c r="C389" s="1"/>
  <c r="C393" s="1"/>
  <c r="C397" s="1"/>
  <c r="C401" s="1"/>
  <c r="C405" s="1"/>
  <c r="C409" s="1"/>
  <c r="C413" s="1"/>
  <c r="C417" s="1"/>
  <c r="C421" s="1"/>
  <c r="C425" s="1"/>
  <c r="C429" s="1"/>
  <c r="C433" s="1"/>
  <c r="C437" s="1"/>
  <c r="C441" s="1"/>
  <c r="C445" s="1"/>
  <c r="C449" s="1"/>
  <c r="C453" s="1"/>
  <c r="C457" s="1"/>
  <c r="C461" s="1"/>
  <c r="C465" s="1"/>
  <c r="C469" s="1"/>
  <c r="C473" s="1"/>
  <c r="C477" s="1"/>
  <c r="C481" s="1"/>
  <c r="C485" s="1"/>
  <c r="C489" s="1"/>
  <c r="C493" s="1"/>
  <c r="C497" s="1"/>
  <c r="C501" s="1"/>
  <c r="C505" s="1"/>
  <c r="C509" s="1"/>
  <c r="C513" s="1"/>
  <c r="C517" s="1"/>
  <c r="C521" s="1"/>
  <c r="C525" s="1"/>
  <c r="C529" s="1"/>
  <c r="C533" s="1"/>
  <c r="C537" s="1"/>
  <c r="C541" s="1"/>
  <c r="C545" s="1"/>
  <c r="C549" s="1"/>
  <c r="C553" s="1"/>
  <c r="C557" s="1"/>
  <c r="C561" s="1"/>
  <c r="C565" s="1"/>
  <c r="C569" s="1"/>
  <c r="C573" s="1"/>
  <c r="C577" s="1"/>
  <c r="C581" s="1"/>
  <c r="C585" s="1"/>
  <c r="C589" s="1"/>
  <c r="C593" s="1"/>
  <c r="C597" s="1"/>
  <c r="C601" s="1"/>
  <c r="C605" s="1"/>
  <c r="C609" s="1"/>
  <c r="C613" s="1"/>
  <c r="C617" s="1"/>
  <c r="C621" s="1"/>
  <c r="C625" s="1"/>
  <c r="C629" s="1"/>
  <c r="C633" s="1"/>
  <c r="C637" s="1"/>
  <c r="C641" s="1"/>
  <c r="C645" s="1"/>
  <c r="C649" s="1"/>
  <c r="C653" s="1"/>
  <c r="C657" s="1"/>
  <c r="C661" s="1"/>
  <c r="C665" s="1"/>
  <c r="C669" s="1"/>
  <c r="C673" s="1"/>
  <c r="C677" s="1"/>
  <c r="C681" s="1"/>
  <c r="C685" s="1"/>
  <c r="C689" s="1"/>
  <c r="C693" s="1"/>
  <c r="C697" s="1"/>
  <c r="C701" s="1"/>
  <c r="C705" s="1"/>
  <c r="C709" s="1"/>
  <c r="C713" s="1"/>
  <c r="C717" s="1"/>
  <c r="C721" s="1"/>
  <c r="C725" s="1"/>
  <c r="C729" s="1"/>
  <c r="C733" s="1"/>
  <c r="C737" s="1"/>
  <c r="C741" s="1"/>
  <c r="C745" s="1"/>
  <c r="C749" s="1"/>
  <c r="C753" s="1"/>
  <c r="C757" s="1"/>
  <c r="C761" s="1"/>
  <c r="C765" s="1"/>
  <c r="C769" s="1"/>
  <c r="C773" s="1"/>
  <c r="C777" s="1"/>
  <c r="C781" s="1"/>
  <c r="C785" s="1"/>
  <c r="C789" s="1"/>
  <c r="C793" s="1"/>
  <c r="C797" s="1"/>
  <c r="C801" s="1"/>
  <c r="C805" s="1"/>
  <c r="C809" s="1"/>
  <c r="C813" s="1"/>
  <c r="C817" s="1"/>
  <c r="C821" s="1"/>
  <c r="C825" s="1"/>
  <c r="C829" s="1"/>
  <c r="C833" s="1"/>
  <c r="C837" s="1"/>
  <c r="C841" s="1"/>
  <c r="C845" s="1"/>
  <c r="C849" s="1"/>
  <c r="C853" s="1"/>
  <c r="C857" s="1"/>
  <c r="C861" s="1"/>
  <c r="C865" s="1"/>
  <c r="C869" s="1"/>
  <c r="C873" s="1"/>
  <c r="C877" s="1"/>
  <c r="C881" s="1"/>
  <c r="C885" s="1"/>
  <c r="C889" s="1"/>
  <c r="C893" s="1"/>
  <c r="C897" s="1"/>
  <c r="C901" s="1"/>
  <c r="C905" s="1"/>
  <c r="C909" s="1"/>
  <c r="C913" s="1"/>
  <c r="C917" s="1"/>
  <c r="C921" s="1"/>
  <c r="C925" s="1"/>
  <c r="C929" s="1"/>
  <c r="C933" s="1"/>
  <c r="C937" s="1"/>
  <c r="C941" s="1"/>
  <c r="C945" s="1"/>
  <c r="C949" s="1"/>
  <c r="C953" s="1"/>
  <c r="C957" s="1"/>
  <c r="C961" s="1"/>
  <c r="C965" s="1"/>
  <c r="C969" s="1"/>
  <c r="C973" s="1"/>
  <c r="C977" s="1"/>
  <c r="C981" s="1"/>
  <c r="C985" s="1"/>
  <c r="C989" s="1"/>
  <c r="C993" s="1"/>
  <c r="C997" s="1"/>
  <c r="C1001" s="1"/>
  <c r="C1005" s="1"/>
  <c r="C1009" s="1"/>
  <c r="C1013" s="1"/>
  <c r="C1017" s="1"/>
  <c r="C1021" s="1"/>
  <c r="C1025" s="1"/>
  <c r="C1029" s="1"/>
  <c r="C1033" s="1"/>
  <c r="C1037" s="1"/>
  <c r="C1041" s="1"/>
  <c r="C1045" s="1"/>
  <c r="C1049" s="1"/>
  <c r="C1053" s="1"/>
  <c r="C1057" s="1"/>
  <c r="C1061" s="1"/>
  <c r="C1065" s="1"/>
  <c r="C1069" s="1"/>
  <c r="C1073" s="1"/>
  <c r="C1077" s="1"/>
  <c r="C1081" s="1"/>
  <c r="C1085" s="1"/>
  <c r="C1089" s="1"/>
  <c r="C1093" s="1"/>
  <c r="C1097" s="1"/>
  <c r="C1101" s="1"/>
  <c r="C1105" s="1"/>
  <c r="C1109" s="1"/>
  <c r="C1113" s="1"/>
  <c r="C1117" s="1"/>
  <c r="C1121" s="1"/>
  <c r="C1125" s="1"/>
  <c r="C1129" s="1"/>
  <c r="C1133" s="1"/>
  <c r="C1137" s="1"/>
  <c r="C1141" s="1"/>
  <c r="C1145" s="1"/>
  <c r="C1149" s="1"/>
  <c r="C1153" s="1"/>
  <c r="C1157" s="1"/>
  <c r="C1161" s="1"/>
  <c r="C1165" s="1"/>
  <c r="C1169" s="1"/>
  <c r="C1173" s="1"/>
  <c r="C1177" s="1"/>
  <c r="C1181" s="1"/>
  <c r="C1185" s="1"/>
  <c r="C1189" s="1"/>
  <c r="C1193" s="1"/>
  <c r="C1197" s="1"/>
  <c r="C1201" s="1"/>
  <c r="C1205" s="1"/>
  <c r="C1209" s="1"/>
  <c r="C1213" s="1"/>
  <c r="C1217" s="1"/>
  <c r="C1221" s="1"/>
  <c r="C1225" s="1"/>
  <c r="C1229" s="1"/>
  <c r="C1233" s="1"/>
  <c r="C1237" s="1"/>
  <c r="C1241" s="1"/>
  <c r="C1245" s="1"/>
  <c r="C1249" s="1"/>
  <c r="C1253" s="1"/>
  <c r="C1257" s="1"/>
  <c r="C1261" s="1"/>
  <c r="C1265" s="1"/>
  <c r="C1269" s="1"/>
  <c r="C1273" s="1"/>
  <c r="C1277" s="1"/>
  <c r="C1281" s="1"/>
  <c r="C1285" s="1"/>
  <c r="C1289" s="1"/>
  <c r="C1293" s="1"/>
  <c r="C1297" s="1"/>
  <c r="C1301" s="1"/>
  <c r="C1305" s="1"/>
  <c r="C1309" s="1"/>
  <c r="C1313" s="1"/>
  <c r="C1317" s="1"/>
  <c r="C1321" s="1"/>
  <c r="C1325" s="1"/>
  <c r="C1329" s="1"/>
  <c r="C1333" s="1"/>
  <c r="C1337" s="1"/>
  <c r="C1341" s="1"/>
  <c r="C1345" s="1"/>
  <c r="C1349" s="1"/>
  <c r="C1353" s="1"/>
  <c r="C1357" s="1"/>
  <c r="C1361" s="1"/>
  <c r="C1365" s="1"/>
  <c r="C1369" s="1"/>
  <c r="C1373" s="1"/>
  <c r="C1377" s="1"/>
  <c r="C1381" s="1"/>
  <c r="C1385" s="1"/>
  <c r="C1389" s="1"/>
  <c r="C1393" s="1"/>
  <c r="C1397" s="1"/>
  <c r="C1401" s="1"/>
  <c r="C1405" s="1"/>
  <c r="G14"/>
  <c r="H14"/>
  <c r="I14"/>
  <c r="J14"/>
  <c r="K14"/>
  <c r="L14"/>
  <c r="M14"/>
  <c r="G15"/>
  <c r="H15"/>
  <c r="I15"/>
  <c r="J15"/>
  <c r="K15"/>
  <c r="L15"/>
  <c r="M15"/>
  <c r="G16"/>
  <c r="H16"/>
  <c r="I16"/>
  <c r="J16"/>
  <c r="K16"/>
  <c r="L16"/>
  <c r="M16"/>
  <c r="G18"/>
  <c r="H18"/>
  <c r="I18"/>
  <c r="J18"/>
  <c r="K18"/>
  <c r="L18"/>
  <c r="M18"/>
  <c r="G19"/>
  <c r="H19"/>
  <c r="I19"/>
  <c r="J19"/>
  <c r="K19"/>
  <c r="L19"/>
  <c r="M19"/>
  <c r="G20"/>
  <c r="H20"/>
  <c r="I20"/>
  <c r="J20"/>
  <c r="K20"/>
  <c r="L20"/>
  <c r="M20"/>
  <c r="G22"/>
  <c r="H22"/>
  <c r="I22"/>
  <c r="J22"/>
  <c r="K22"/>
  <c r="L22"/>
  <c r="M22"/>
  <c r="G23"/>
  <c r="H23"/>
  <c r="I23"/>
  <c r="J23"/>
  <c r="K23"/>
  <c r="L23"/>
  <c r="M23"/>
  <c r="G24"/>
  <c r="H24"/>
  <c r="I24"/>
  <c r="J24"/>
  <c r="K24"/>
  <c r="L24"/>
  <c r="M24"/>
  <c r="G26"/>
  <c r="H26"/>
  <c r="I26"/>
  <c r="J26"/>
  <c r="K26"/>
  <c r="L26"/>
  <c r="M26"/>
  <c r="G27"/>
  <c r="H27"/>
  <c r="I27"/>
  <c r="J27"/>
  <c r="K27"/>
  <c r="L27"/>
  <c r="M27"/>
  <c r="G28"/>
  <c r="H28"/>
  <c r="I28"/>
  <c r="J28"/>
  <c r="K28"/>
  <c r="L28"/>
  <c r="M28"/>
  <c r="G30"/>
  <c r="H30"/>
  <c r="I30"/>
  <c r="J30"/>
  <c r="K30"/>
  <c r="L30"/>
  <c r="M30"/>
  <c r="G31"/>
  <c r="H31"/>
  <c r="I31"/>
  <c r="J31"/>
  <c r="K31"/>
  <c r="L31"/>
  <c r="M31"/>
  <c r="G32"/>
  <c r="H32"/>
  <c r="I32"/>
  <c r="J32"/>
  <c r="K32"/>
  <c r="L32"/>
  <c r="M32"/>
  <c r="G34"/>
  <c r="H34"/>
  <c r="I34"/>
  <c r="J34"/>
  <c r="K34"/>
  <c r="L34"/>
  <c r="M34"/>
  <c r="G35"/>
  <c r="H35"/>
  <c r="I35"/>
  <c r="J35"/>
  <c r="K35"/>
  <c r="L35"/>
  <c r="M35"/>
  <c r="G36"/>
  <c r="H36"/>
  <c r="I36"/>
  <c r="J36"/>
  <c r="K36"/>
  <c r="L36"/>
  <c r="M36"/>
  <c r="G38"/>
  <c r="H38"/>
  <c r="I38"/>
  <c r="J38"/>
  <c r="K38"/>
  <c r="L38"/>
  <c r="M38"/>
  <c r="G39"/>
  <c r="H39"/>
  <c r="I39"/>
  <c r="J39"/>
  <c r="K39"/>
  <c r="L39"/>
  <c r="M39"/>
  <c r="G40"/>
  <c r="H40"/>
  <c r="I40"/>
  <c r="J40"/>
  <c r="K40"/>
  <c r="L40"/>
  <c r="M40"/>
  <c r="G42"/>
  <c r="H42"/>
  <c r="I42"/>
  <c r="J42"/>
  <c r="K42"/>
  <c r="L42"/>
  <c r="M42"/>
  <c r="G43"/>
  <c r="H43"/>
  <c r="I43"/>
  <c r="J43"/>
  <c r="K43"/>
  <c r="L43"/>
  <c r="M43"/>
  <c r="G44"/>
  <c r="H44"/>
  <c r="I44"/>
  <c r="J44"/>
  <c r="K44"/>
  <c r="L44"/>
  <c r="M44"/>
  <c r="G46"/>
  <c r="H46"/>
  <c r="I46"/>
  <c r="J46"/>
  <c r="K46"/>
  <c r="L46"/>
  <c r="M46"/>
  <c r="G47"/>
  <c r="H47"/>
  <c r="I47"/>
  <c r="J47"/>
  <c r="K47"/>
  <c r="L47"/>
  <c r="M47"/>
  <c r="G48"/>
  <c r="H48"/>
  <c r="I48"/>
  <c r="J48"/>
  <c r="K48"/>
  <c r="L48"/>
  <c r="M48"/>
  <c r="G50"/>
  <c r="H50"/>
  <c r="I50"/>
  <c r="J50"/>
  <c r="K50"/>
  <c r="L50"/>
  <c r="M50"/>
  <c r="G51"/>
  <c r="H51"/>
  <c r="I51"/>
  <c r="J51"/>
  <c r="K51"/>
  <c r="L51"/>
  <c r="M51"/>
  <c r="G52"/>
  <c r="H52"/>
  <c r="I52"/>
  <c r="J52"/>
  <c r="K52"/>
  <c r="L52"/>
  <c r="M52"/>
  <c r="G54"/>
  <c r="H54"/>
  <c r="I54"/>
  <c r="J54"/>
  <c r="K54"/>
  <c r="L54"/>
  <c r="M54"/>
  <c r="G55"/>
  <c r="H55"/>
  <c r="I55"/>
  <c r="J55"/>
  <c r="K55"/>
  <c r="L55"/>
  <c r="M55"/>
  <c r="G56"/>
  <c r="H56"/>
  <c r="I56"/>
  <c r="J56"/>
  <c r="K56"/>
  <c r="L56"/>
  <c r="M56"/>
  <c r="G58"/>
  <c r="H58"/>
  <c r="I58"/>
  <c r="J58"/>
  <c r="K58"/>
  <c r="L58"/>
  <c r="M58"/>
  <c r="G59"/>
  <c r="H59"/>
  <c r="I59"/>
  <c r="J59"/>
  <c r="K59"/>
  <c r="L59"/>
  <c r="M59"/>
  <c r="G60"/>
  <c r="H60"/>
  <c r="I60"/>
  <c r="J60"/>
  <c r="K60"/>
  <c r="L60"/>
  <c r="M60"/>
  <c r="G62"/>
  <c r="H62"/>
  <c r="I62"/>
  <c r="J62"/>
  <c r="K62"/>
  <c r="L62"/>
  <c r="M62"/>
  <c r="G63"/>
  <c r="H63"/>
  <c r="I63"/>
  <c r="J63"/>
  <c r="K63"/>
  <c r="L63"/>
  <c r="M63"/>
  <c r="G64"/>
  <c r="H64"/>
  <c r="I64"/>
  <c r="J64"/>
  <c r="K64"/>
  <c r="L64"/>
  <c r="M64"/>
  <c r="G66"/>
  <c r="H66"/>
  <c r="I66"/>
  <c r="J66"/>
  <c r="K66"/>
  <c r="L66"/>
  <c r="M66"/>
  <c r="G67"/>
  <c r="H67"/>
  <c r="I67"/>
  <c r="J67"/>
  <c r="K67"/>
  <c r="L67"/>
  <c r="M67"/>
  <c r="G68"/>
  <c r="H68"/>
  <c r="I68"/>
  <c r="J68"/>
  <c r="K68"/>
  <c r="L68"/>
  <c r="M68"/>
  <c r="G70"/>
  <c r="H70"/>
  <c r="I70"/>
  <c r="J70"/>
  <c r="K70"/>
  <c r="L70"/>
  <c r="M70"/>
  <c r="G71"/>
  <c r="H71"/>
  <c r="I71"/>
  <c r="J71"/>
  <c r="K71"/>
  <c r="L71"/>
  <c r="M71"/>
  <c r="G72"/>
  <c r="H72"/>
  <c r="I72"/>
  <c r="J72"/>
  <c r="K72"/>
  <c r="L72"/>
  <c r="M72"/>
  <c r="G74"/>
  <c r="H74"/>
  <c r="I74"/>
  <c r="J74"/>
  <c r="K74"/>
  <c r="L74"/>
  <c r="M74"/>
  <c r="G75"/>
  <c r="H75"/>
  <c r="I75"/>
  <c r="J75"/>
  <c r="K75"/>
  <c r="L75"/>
  <c r="M75"/>
  <c r="G76"/>
  <c r="H76"/>
  <c r="I76"/>
  <c r="J76"/>
  <c r="K76"/>
  <c r="L76"/>
  <c r="M76"/>
  <c r="G78"/>
  <c r="H78"/>
  <c r="I78"/>
  <c r="J78"/>
  <c r="K78"/>
  <c r="L78"/>
  <c r="M78"/>
  <c r="G79"/>
  <c r="H79"/>
  <c r="I79"/>
  <c r="J79"/>
  <c r="K79"/>
  <c r="L79"/>
  <c r="M79"/>
  <c r="G80"/>
  <c r="H80"/>
  <c r="I80"/>
  <c r="J80"/>
  <c r="K80"/>
  <c r="L80"/>
  <c r="M80"/>
  <c r="G82"/>
  <c r="H82"/>
  <c r="I82"/>
  <c r="J82"/>
  <c r="K82"/>
  <c r="L82"/>
  <c r="M82"/>
  <c r="G83"/>
  <c r="H83"/>
  <c r="I83"/>
  <c r="J83"/>
  <c r="K83"/>
  <c r="L83"/>
  <c r="M83"/>
  <c r="G84"/>
  <c r="H84"/>
  <c r="I84"/>
  <c r="J84"/>
  <c r="K84"/>
  <c r="L84"/>
  <c r="M84"/>
  <c r="G86"/>
  <c r="H86"/>
  <c r="I86"/>
  <c r="J86"/>
  <c r="K86"/>
  <c r="L86"/>
  <c r="M86"/>
  <c r="G87"/>
  <c r="H87"/>
  <c r="I87"/>
  <c r="J87"/>
  <c r="K87"/>
  <c r="L87"/>
  <c r="M87"/>
  <c r="G88"/>
  <c r="H88"/>
  <c r="I88"/>
  <c r="J88"/>
  <c r="K88"/>
  <c r="L88"/>
  <c r="M88"/>
  <c r="G90"/>
  <c r="H90"/>
  <c r="I90"/>
  <c r="J90"/>
  <c r="K90"/>
  <c r="L90"/>
  <c r="M90"/>
  <c r="G91"/>
  <c r="H91"/>
  <c r="I91"/>
  <c r="J91"/>
  <c r="K91"/>
  <c r="L91"/>
  <c r="M91"/>
  <c r="G92"/>
  <c r="H92"/>
  <c r="I92"/>
  <c r="J92"/>
  <c r="K92"/>
  <c r="L92"/>
  <c r="M92"/>
  <c r="G94"/>
  <c r="H94"/>
  <c r="I94"/>
  <c r="J94"/>
  <c r="K94"/>
  <c r="L94"/>
  <c r="M94"/>
  <c r="G95"/>
  <c r="H95"/>
  <c r="I95"/>
  <c r="J95"/>
  <c r="K95"/>
  <c r="L95"/>
  <c r="M95"/>
  <c r="G96"/>
  <c r="H96"/>
  <c r="I96"/>
  <c r="J96"/>
  <c r="K96"/>
  <c r="L96"/>
  <c r="M96"/>
  <c r="G98"/>
  <c r="H98"/>
  <c r="I98"/>
  <c r="J98"/>
  <c r="K98"/>
  <c r="L98"/>
  <c r="M98"/>
  <c r="G99"/>
  <c r="H99"/>
  <c r="I99"/>
  <c r="J99"/>
  <c r="K99"/>
  <c r="L99"/>
  <c r="M99"/>
  <c r="G100"/>
  <c r="H100"/>
  <c r="I100"/>
  <c r="J100"/>
  <c r="K100"/>
  <c r="L100"/>
  <c r="M100"/>
  <c r="G102"/>
  <c r="H102"/>
  <c r="I102"/>
  <c r="J102"/>
  <c r="K102"/>
  <c r="L102"/>
  <c r="M102"/>
  <c r="G103"/>
  <c r="H103"/>
  <c r="I103"/>
  <c r="J103"/>
  <c r="K103"/>
  <c r="L103"/>
  <c r="M103"/>
  <c r="G104"/>
  <c r="H104"/>
  <c r="I104"/>
  <c r="J104"/>
  <c r="K104"/>
  <c r="L104"/>
  <c r="M104"/>
  <c r="G106"/>
  <c r="H106"/>
  <c r="I106"/>
  <c r="J106"/>
  <c r="K106"/>
  <c r="L106"/>
  <c r="M106"/>
  <c r="G107"/>
  <c r="H107"/>
  <c r="I107"/>
  <c r="J107"/>
  <c r="K107"/>
  <c r="L107"/>
  <c r="M107"/>
  <c r="G108"/>
  <c r="H108"/>
  <c r="I108"/>
  <c r="J108"/>
  <c r="K108"/>
  <c r="L108"/>
  <c r="M108"/>
  <c r="G110"/>
  <c r="H110"/>
  <c r="I110"/>
  <c r="J110"/>
  <c r="K110"/>
  <c r="L110"/>
  <c r="M110"/>
  <c r="G111"/>
  <c r="H111"/>
  <c r="I111"/>
  <c r="J111"/>
  <c r="K111"/>
  <c r="L111"/>
  <c r="M111"/>
  <c r="G112"/>
  <c r="H112"/>
  <c r="I112"/>
  <c r="J112"/>
  <c r="K112"/>
  <c r="L112"/>
  <c r="M112"/>
  <c r="G114"/>
  <c r="H114"/>
  <c r="I114"/>
  <c r="J114"/>
  <c r="K114"/>
  <c r="L114"/>
  <c r="M114"/>
  <c r="G115"/>
  <c r="H115"/>
  <c r="I115"/>
  <c r="J115"/>
  <c r="K115"/>
  <c r="L115"/>
  <c r="M115"/>
  <c r="G116"/>
  <c r="H116"/>
  <c r="I116"/>
  <c r="J116"/>
  <c r="K116"/>
  <c r="L116"/>
  <c r="M116"/>
  <c r="G118"/>
  <c r="H118"/>
  <c r="I118"/>
  <c r="J118"/>
  <c r="K118"/>
  <c r="L118"/>
  <c r="M118"/>
  <c r="G119"/>
  <c r="H119"/>
  <c r="I119"/>
  <c r="J119"/>
  <c r="K119"/>
  <c r="L119"/>
  <c r="M119"/>
  <c r="G120"/>
  <c r="H120"/>
  <c r="I120"/>
  <c r="J120"/>
  <c r="K120"/>
  <c r="L120"/>
  <c r="M120"/>
  <c r="G122"/>
  <c r="H122"/>
  <c r="I122"/>
  <c r="J122"/>
  <c r="K122"/>
  <c r="L122"/>
  <c r="M122"/>
  <c r="G123"/>
  <c r="H123"/>
  <c r="I123"/>
  <c r="J123"/>
  <c r="K123"/>
  <c r="L123"/>
  <c r="M123"/>
  <c r="G124"/>
  <c r="H124"/>
  <c r="I124"/>
  <c r="J124"/>
  <c r="K124"/>
  <c r="L124"/>
  <c r="M124"/>
  <c r="G126"/>
  <c r="H126"/>
  <c r="I126"/>
  <c r="J126"/>
  <c r="K126"/>
  <c r="L126"/>
  <c r="M126"/>
  <c r="G127"/>
  <c r="H127"/>
  <c r="I127"/>
  <c r="J127"/>
  <c r="K127"/>
  <c r="L127"/>
  <c r="M127"/>
  <c r="G128"/>
  <c r="H128"/>
  <c r="I128"/>
  <c r="J128"/>
  <c r="K128"/>
  <c r="L128"/>
  <c r="M128"/>
  <c r="G130"/>
  <c r="H130"/>
  <c r="I130"/>
  <c r="J130"/>
  <c r="K130"/>
  <c r="L130"/>
  <c r="M130"/>
  <c r="G131"/>
  <c r="H131"/>
  <c r="I131"/>
  <c r="J131"/>
  <c r="K131"/>
  <c r="L131"/>
  <c r="M131"/>
  <c r="G132"/>
  <c r="H132"/>
  <c r="I132"/>
  <c r="J132"/>
  <c r="K132"/>
  <c r="L132"/>
  <c r="M132"/>
  <c r="G134"/>
  <c r="H134"/>
  <c r="I134"/>
  <c r="J134"/>
  <c r="K134"/>
  <c r="L134"/>
  <c r="M134"/>
  <c r="G135"/>
  <c r="H135"/>
  <c r="I135"/>
  <c r="J135"/>
  <c r="K135"/>
  <c r="L135"/>
  <c r="M135"/>
  <c r="G136"/>
  <c r="H136"/>
  <c r="I136"/>
  <c r="J136"/>
  <c r="K136"/>
  <c r="L136"/>
  <c r="M136"/>
  <c r="G138"/>
  <c r="H138"/>
  <c r="I138"/>
  <c r="J138"/>
  <c r="K138"/>
  <c r="L138"/>
  <c r="M138"/>
  <c r="G139"/>
  <c r="H139"/>
  <c r="I139"/>
  <c r="J139"/>
  <c r="K139"/>
  <c r="L139"/>
  <c r="M139"/>
  <c r="G140"/>
  <c r="H140"/>
  <c r="I140"/>
  <c r="J140"/>
  <c r="K140"/>
  <c r="L140"/>
  <c r="M140"/>
  <c r="G142"/>
  <c r="H142"/>
  <c r="I142"/>
  <c r="J142"/>
  <c r="K142"/>
  <c r="L142"/>
  <c r="M142"/>
  <c r="G143"/>
  <c r="H143"/>
  <c r="I143"/>
  <c r="J143"/>
  <c r="K143"/>
  <c r="L143"/>
  <c r="M143"/>
  <c r="G144"/>
  <c r="H144"/>
  <c r="I144"/>
  <c r="J144"/>
  <c r="K144"/>
  <c r="L144"/>
  <c r="M144"/>
  <c r="G146"/>
  <c r="H146"/>
  <c r="I146"/>
  <c r="J146"/>
  <c r="K146"/>
  <c r="L146"/>
  <c r="M146"/>
  <c r="G147"/>
  <c r="H147"/>
  <c r="I147"/>
  <c r="J147"/>
  <c r="K147"/>
  <c r="L147"/>
  <c r="M147"/>
  <c r="G148"/>
  <c r="H148"/>
  <c r="I148"/>
  <c r="J148"/>
  <c r="K148"/>
  <c r="L148"/>
  <c r="M148"/>
  <c r="G150"/>
  <c r="H150"/>
  <c r="I150"/>
  <c r="J150"/>
  <c r="K150"/>
  <c r="L150"/>
  <c r="M150"/>
  <c r="G151"/>
  <c r="H151"/>
  <c r="I151"/>
  <c r="J151"/>
  <c r="K151"/>
  <c r="L151"/>
  <c r="M151"/>
  <c r="G152"/>
  <c r="H152"/>
  <c r="I152"/>
  <c r="J152"/>
  <c r="K152"/>
  <c r="L152"/>
  <c r="M152"/>
  <c r="G154"/>
  <c r="H154"/>
  <c r="I154"/>
  <c r="J154"/>
  <c r="K154"/>
  <c r="L154"/>
  <c r="M154"/>
  <c r="G155"/>
  <c r="H155"/>
  <c r="I155"/>
  <c r="J155"/>
  <c r="K155"/>
  <c r="L155"/>
  <c r="M155"/>
  <c r="G156"/>
  <c r="H156"/>
  <c r="I156"/>
  <c r="J156"/>
  <c r="K156"/>
  <c r="L156"/>
  <c r="M156"/>
  <c r="G158"/>
  <c r="H158"/>
  <c r="I158"/>
  <c r="J158"/>
  <c r="K158"/>
  <c r="L158"/>
  <c r="M158"/>
  <c r="G159"/>
  <c r="H159"/>
  <c r="I159"/>
  <c r="J159"/>
  <c r="K159"/>
  <c r="L159"/>
  <c r="M159"/>
  <c r="G160"/>
  <c r="H160"/>
  <c r="I160"/>
  <c r="J160"/>
  <c r="K160"/>
  <c r="L160"/>
  <c r="M160"/>
  <c r="G162"/>
  <c r="H162"/>
  <c r="I162"/>
  <c r="J162"/>
  <c r="K162"/>
  <c r="L162"/>
  <c r="M162"/>
  <c r="G163"/>
  <c r="H163"/>
  <c r="I163"/>
  <c r="J163"/>
  <c r="K163"/>
  <c r="L163"/>
  <c r="M163"/>
  <c r="G164"/>
  <c r="H164"/>
  <c r="I164"/>
  <c r="J164"/>
  <c r="K164"/>
  <c r="L164"/>
  <c r="M164"/>
  <c r="G166"/>
  <c r="H166"/>
  <c r="I166"/>
  <c r="J166"/>
  <c r="K166"/>
  <c r="L166"/>
  <c r="M166"/>
  <c r="G167"/>
  <c r="H167"/>
  <c r="I167"/>
  <c r="J167"/>
  <c r="K167"/>
  <c r="L167"/>
  <c r="M167"/>
  <c r="G168"/>
  <c r="H168"/>
  <c r="I168"/>
  <c r="J168"/>
  <c r="K168"/>
  <c r="L168"/>
  <c r="M168"/>
  <c r="G170"/>
  <c r="H170"/>
  <c r="I170"/>
  <c r="J170"/>
  <c r="K170"/>
  <c r="L170"/>
  <c r="M170"/>
  <c r="G171"/>
  <c r="H171"/>
  <c r="I171"/>
  <c r="J171"/>
  <c r="K171"/>
  <c r="L171"/>
  <c r="M171"/>
  <c r="G172"/>
  <c r="H172"/>
  <c r="I172"/>
  <c r="J172"/>
  <c r="K172"/>
  <c r="L172"/>
  <c r="M172"/>
  <c r="G174"/>
  <c r="H174"/>
  <c r="I174"/>
  <c r="J174"/>
  <c r="K174"/>
  <c r="L174"/>
  <c r="M174"/>
  <c r="G175"/>
  <c r="H175"/>
  <c r="I175"/>
  <c r="J175"/>
  <c r="K175"/>
  <c r="L175"/>
  <c r="M175"/>
  <c r="G176"/>
  <c r="H176"/>
  <c r="I176"/>
  <c r="J176"/>
  <c r="K176"/>
  <c r="L176"/>
  <c r="M176"/>
  <c r="G178"/>
  <c r="H178"/>
  <c r="I178"/>
  <c r="J178"/>
  <c r="K178"/>
  <c r="L178"/>
  <c r="M178"/>
  <c r="G179"/>
  <c r="H179"/>
  <c r="I179"/>
  <c r="J179"/>
  <c r="K179"/>
  <c r="L179"/>
  <c r="M179"/>
  <c r="G180"/>
  <c r="H180"/>
  <c r="I180"/>
  <c r="J180"/>
  <c r="K180"/>
  <c r="L180"/>
  <c r="M180"/>
  <c r="G182"/>
  <c r="H182"/>
  <c r="I182"/>
  <c r="J182"/>
  <c r="K182"/>
  <c r="L182"/>
  <c r="M182"/>
  <c r="G183"/>
  <c r="H183"/>
  <c r="I183"/>
  <c r="J183"/>
  <c r="K183"/>
  <c r="L183"/>
  <c r="M183"/>
  <c r="G184"/>
  <c r="H184"/>
  <c r="I184"/>
  <c r="J184"/>
  <c r="K184"/>
  <c r="L184"/>
  <c r="M184"/>
  <c r="G186"/>
  <c r="H186"/>
  <c r="I186"/>
  <c r="J186"/>
  <c r="K186"/>
  <c r="L186"/>
  <c r="M186"/>
  <c r="G187"/>
  <c r="H187"/>
  <c r="I187"/>
  <c r="J187"/>
  <c r="K187"/>
  <c r="L187"/>
  <c r="M187"/>
  <c r="G188"/>
  <c r="H188"/>
  <c r="I188"/>
  <c r="J188"/>
  <c r="K188"/>
  <c r="L188"/>
  <c r="M188"/>
  <c r="G190"/>
  <c r="H190"/>
  <c r="I190"/>
  <c r="J190"/>
  <c r="K190"/>
  <c r="L190"/>
  <c r="M190"/>
  <c r="G191"/>
  <c r="H191"/>
  <c r="I191"/>
  <c r="J191"/>
  <c r="K191"/>
  <c r="L191"/>
  <c r="M191"/>
  <c r="G192"/>
  <c r="H192"/>
  <c r="I192"/>
  <c r="J192"/>
  <c r="K192"/>
  <c r="L192"/>
  <c r="M192"/>
  <c r="G194"/>
  <c r="H194"/>
  <c r="I194"/>
  <c r="J194"/>
  <c r="K194"/>
  <c r="L194"/>
  <c r="M194"/>
  <c r="G195"/>
  <c r="H195"/>
  <c r="I195"/>
  <c r="J195"/>
  <c r="K195"/>
  <c r="L195"/>
  <c r="M195"/>
  <c r="G196"/>
  <c r="H196"/>
  <c r="I196"/>
  <c r="J196"/>
  <c r="K196"/>
  <c r="L196"/>
  <c r="M196"/>
  <c r="G198"/>
  <c r="H198"/>
  <c r="I198"/>
  <c r="J198"/>
  <c r="K198"/>
  <c r="L198"/>
  <c r="M198"/>
  <c r="G199"/>
  <c r="H199"/>
  <c r="I199"/>
  <c r="J199"/>
  <c r="K199"/>
  <c r="L199"/>
  <c r="M199"/>
  <c r="G200"/>
  <c r="H200"/>
  <c r="I200"/>
  <c r="J200"/>
  <c r="K200"/>
  <c r="L200"/>
  <c r="M200"/>
  <c r="G202"/>
  <c r="H202"/>
  <c r="I202"/>
  <c r="J202"/>
  <c r="K202"/>
  <c r="L202"/>
  <c r="M202"/>
  <c r="G203"/>
  <c r="H203"/>
  <c r="I203"/>
  <c r="J203"/>
  <c r="K203"/>
  <c r="L203"/>
  <c r="M203"/>
  <c r="G204"/>
  <c r="H204"/>
  <c r="I204"/>
  <c r="J204"/>
  <c r="K204"/>
  <c r="L204"/>
  <c r="M204"/>
  <c r="G206"/>
  <c r="H206"/>
  <c r="I206"/>
  <c r="J206"/>
  <c r="K206"/>
  <c r="L206"/>
  <c r="M206"/>
  <c r="G207"/>
  <c r="H207"/>
  <c r="I207"/>
  <c r="J207"/>
  <c r="K207"/>
  <c r="L207"/>
  <c r="M207"/>
  <c r="G208"/>
  <c r="H208"/>
  <c r="I208"/>
  <c r="J208"/>
  <c r="K208"/>
  <c r="L208"/>
  <c r="M208"/>
  <c r="G210"/>
  <c r="H210"/>
  <c r="I210"/>
  <c r="J210"/>
  <c r="K210"/>
  <c r="L210"/>
  <c r="M210"/>
  <c r="G211"/>
  <c r="H211"/>
  <c r="I211"/>
  <c r="J211"/>
  <c r="K211"/>
  <c r="L211"/>
  <c r="M211"/>
  <c r="G212"/>
  <c r="H212"/>
  <c r="I212"/>
  <c r="J212"/>
  <c r="K212"/>
  <c r="L212"/>
  <c r="M212"/>
  <c r="G214"/>
  <c r="H214"/>
  <c r="I214"/>
  <c r="J214"/>
  <c r="K214"/>
  <c r="L214"/>
  <c r="M214"/>
  <c r="G215"/>
  <c r="H215"/>
  <c r="I215"/>
  <c r="J215"/>
  <c r="K215"/>
  <c r="L215"/>
  <c r="M215"/>
  <c r="G216"/>
  <c r="H216"/>
  <c r="I216"/>
  <c r="J216"/>
  <c r="K216"/>
  <c r="L216"/>
  <c r="M216"/>
  <c r="G218"/>
  <c r="H218"/>
  <c r="I218"/>
  <c r="J218"/>
  <c r="K218"/>
  <c r="L218"/>
  <c r="M218"/>
  <c r="G219"/>
  <c r="H219"/>
  <c r="I219"/>
  <c r="J219"/>
  <c r="K219"/>
  <c r="L219"/>
  <c r="M219"/>
  <c r="G220"/>
  <c r="H220"/>
  <c r="I220"/>
  <c r="J220"/>
  <c r="K220"/>
  <c r="L220"/>
  <c r="M220"/>
  <c r="G222"/>
  <c r="H222"/>
  <c r="I222"/>
  <c r="J222"/>
  <c r="K222"/>
  <c r="L222"/>
  <c r="M222"/>
  <c r="G223"/>
  <c r="H223"/>
  <c r="I223"/>
  <c r="J223"/>
  <c r="K223"/>
  <c r="L223"/>
  <c r="M223"/>
  <c r="G224"/>
  <c r="H224"/>
  <c r="I224"/>
  <c r="J224"/>
  <c r="K224"/>
  <c r="L224"/>
  <c r="M224"/>
  <c r="G226"/>
  <c r="H226"/>
  <c r="I226"/>
  <c r="J226"/>
  <c r="K226"/>
  <c r="L226"/>
  <c r="M226"/>
  <c r="G227"/>
  <c r="H227"/>
  <c r="I227"/>
  <c r="J227"/>
  <c r="K227"/>
  <c r="L227"/>
  <c r="M227"/>
  <c r="G228"/>
  <c r="H228"/>
  <c r="I228"/>
  <c r="J228"/>
  <c r="K228"/>
  <c r="L228"/>
  <c r="M228"/>
  <c r="G230"/>
  <c r="H230"/>
  <c r="I230"/>
  <c r="J230"/>
  <c r="K230"/>
  <c r="L230"/>
  <c r="M230"/>
  <c r="G231"/>
  <c r="H231"/>
  <c r="I231"/>
  <c r="J231"/>
  <c r="K231"/>
  <c r="L231"/>
  <c r="M231"/>
  <c r="G232"/>
  <c r="H232"/>
  <c r="I232"/>
  <c r="J232"/>
  <c r="K232"/>
  <c r="L232"/>
  <c r="M232"/>
  <c r="G234"/>
  <c r="H234"/>
  <c r="I234"/>
  <c r="J234"/>
  <c r="K234"/>
  <c r="L234"/>
  <c r="M234"/>
  <c r="G235"/>
  <c r="H235"/>
  <c r="I235"/>
  <c r="J235"/>
  <c r="K235"/>
  <c r="L235"/>
  <c r="M235"/>
  <c r="G236"/>
  <c r="H236"/>
  <c r="I236"/>
  <c r="J236"/>
  <c r="K236"/>
  <c r="L236"/>
  <c r="M236"/>
  <c r="G238"/>
  <c r="H238"/>
  <c r="I238"/>
  <c r="J238"/>
  <c r="K238"/>
  <c r="L238"/>
  <c r="M238"/>
  <c r="G239"/>
  <c r="H239"/>
  <c r="I239"/>
  <c r="J239"/>
  <c r="K239"/>
  <c r="L239"/>
  <c r="M239"/>
  <c r="G240"/>
  <c r="H240"/>
  <c r="I240"/>
  <c r="J240"/>
  <c r="K240"/>
  <c r="L240"/>
  <c r="M240"/>
  <c r="G242"/>
  <c r="H242"/>
  <c r="I242"/>
  <c r="J242"/>
  <c r="K242"/>
  <c r="L242"/>
  <c r="M242"/>
  <c r="G243"/>
  <c r="H243"/>
  <c r="I243"/>
  <c r="J243"/>
  <c r="K243"/>
  <c r="L243"/>
  <c r="M243"/>
  <c r="G244"/>
  <c r="H244"/>
  <c r="I244"/>
  <c r="J244"/>
  <c r="K244"/>
  <c r="L244"/>
  <c r="M244"/>
  <c r="G246"/>
  <c r="H246"/>
  <c r="I246"/>
  <c r="J246"/>
  <c r="K246"/>
  <c r="L246"/>
  <c r="M246"/>
  <c r="G247"/>
  <c r="H247"/>
  <c r="I247"/>
  <c r="J247"/>
  <c r="K247"/>
  <c r="L247"/>
  <c r="M247"/>
  <c r="G248"/>
  <c r="H248"/>
  <c r="I248"/>
  <c r="J248"/>
  <c r="K248"/>
  <c r="L248"/>
  <c r="M248"/>
  <c r="G250"/>
  <c r="H250"/>
  <c r="I250"/>
  <c r="J250"/>
  <c r="K250"/>
  <c r="L250"/>
  <c r="M250"/>
  <c r="G251"/>
  <c r="H251"/>
  <c r="I251"/>
  <c r="J251"/>
  <c r="K251"/>
  <c r="L251"/>
  <c r="M251"/>
  <c r="G252"/>
  <c r="H252"/>
  <c r="I252"/>
  <c r="J252"/>
  <c r="K252"/>
  <c r="L252"/>
  <c r="M252"/>
  <c r="G254"/>
  <c r="H254"/>
  <c r="I254"/>
  <c r="J254"/>
  <c r="K254"/>
  <c r="L254"/>
  <c r="M254"/>
  <c r="G255"/>
  <c r="H255"/>
  <c r="I255"/>
  <c r="J255"/>
  <c r="K255"/>
  <c r="L255"/>
  <c r="M255"/>
  <c r="G256"/>
  <c r="H256"/>
  <c r="I256"/>
  <c r="J256"/>
  <c r="K256"/>
  <c r="L256"/>
  <c r="M256"/>
  <c r="G258"/>
  <c r="H258"/>
  <c r="I258"/>
  <c r="J258"/>
  <c r="K258"/>
  <c r="L258"/>
  <c r="M258"/>
  <c r="G259"/>
  <c r="H259"/>
  <c r="I259"/>
  <c r="J259"/>
  <c r="K259"/>
  <c r="L259"/>
  <c r="M259"/>
  <c r="G260"/>
  <c r="H260"/>
  <c r="I260"/>
  <c r="J260"/>
  <c r="K260"/>
  <c r="L260"/>
  <c r="M260"/>
  <c r="G262"/>
  <c r="H262"/>
  <c r="I262"/>
  <c r="J262"/>
  <c r="K262"/>
  <c r="L262"/>
  <c r="M262"/>
  <c r="G263"/>
  <c r="H263"/>
  <c r="I263"/>
  <c r="J263"/>
  <c r="K263"/>
  <c r="L263"/>
  <c r="M263"/>
  <c r="G264"/>
  <c r="H264"/>
  <c r="I264"/>
  <c r="J264"/>
  <c r="K264"/>
  <c r="L264"/>
  <c r="M264"/>
  <c r="G266"/>
  <c r="H266"/>
  <c r="I266"/>
  <c r="J266"/>
  <c r="K266"/>
  <c r="L266"/>
  <c r="M266"/>
  <c r="G267"/>
  <c r="H267"/>
  <c r="I267"/>
  <c r="J267"/>
  <c r="K267"/>
  <c r="L267"/>
  <c r="M267"/>
  <c r="G268"/>
  <c r="H268"/>
  <c r="I268"/>
  <c r="J268"/>
  <c r="K268"/>
  <c r="L268"/>
  <c r="M268"/>
  <c r="G270"/>
  <c r="H270"/>
  <c r="I270"/>
  <c r="J270"/>
  <c r="K270"/>
  <c r="L270"/>
  <c r="M270"/>
  <c r="G271"/>
  <c r="H271"/>
  <c r="I271"/>
  <c r="J271"/>
  <c r="K271"/>
  <c r="L271"/>
  <c r="M271"/>
  <c r="G272"/>
  <c r="H272"/>
  <c r="I272"/>
  <c r="J272"/>
  <c r="K272"/>
  <c r="L272"/>
  <c r="M272"/>
  <c r="G274"/>
  <c r="H274"/>
  <c r="I274"/>
  <c r="J274"/>
  <c r="K274"/>
  <c r="L274"/>
  <c r="M274"/>
  <c r="G275"/>
  <c r="H275"/>
  <c r="I275"/>
  <c r="J275"/>
  <c r="K275"/>
  <c r="L275"/>
  <c r="M275"/>
  <c r="G276"/>
  <c r="H276"/>
  <c r="I276"/>
  <c r="J276"/>
  <c r="K276"/>
  <c r="L276"/>
  <c r="M276"/>
  <c r="G278"/>
  <c r="H278"/>
  <c r="I278"/>
  <c r="J278"/>
  <c r="K278"/>
  <c r="L278"/>
  <c r="M278"/>
  <c r="G279"/>
  <c r="H279"/>
  <c r="I279"/>
  <c r="J279"/>
  <c r="K279"/>
  <c r="L279"/>
  <c r="M279"/>
  <c r="G280"/>
  <c r="H280"/>
  <c r="I280"/>
  <c r="J280"/>
  <c r="K280"/>
  <c r="L280"/>
  <c r="M280"/>
  <c r="G282"/>
  <c r="H282"/>
  <c r="I282"/>
  <c r="J282"/>
  <c r="K282"/>
  <c r="L282"/>
  <c r="M282"/>
  <c r="G283"/>
  <c r="H283"/>
  <c r="I283"/>
  <c r="J283"/>
  <c r="K283"/>
  <c r="L283"/>
  <c r="M283"/>
  <c r="G284"/>
  <c r="H284"/>
  <c r="I284"/>
  <c r="J284"/>
  <c r="K284"/>
  <c r="L284"/>
  <c r="M284"/>
  <c r="G286"/>
  <c r="H286"/>
  <c r="I286"/>
  <c r="J286"/>
  <c r="K286"/>
  <c r="L286"/>
  <c r="M286"/>
  <c r="G287"/>
  <c r="H287"/>
  <c r="I287"/>
  <c r="J287"/>
  <c r="K287"/>
  <c r="L287"/>
  <c r="M287"/>
  <c r="G288"/>
  <c r="H288"/>
  <c r="I288"/>
  <c r="J288"/>
  <c r="K288"/>
  <c r="L288"/>
  <c r="M288"/>
  <c r="G290"/>
  <c r="H290"/>
  <c r="I290"/>
  <c r="J290"/>
  <c r="K290"/>
  <c r="L290"/>
  <c r="M290"/>
  <c r="G291"/>
  <c r="H291"/>
  <c r="I291"/>
  <c r="J291"/>
  <c r="K291"/>
  <c r="L291"/>
  <c r="M291"/>
  <c r="G292"/>
  <c r="H292"/>
  <c r="I292"/>
  <c r="J292"/>
  <c r="K292"/>
  <c r="L292"/>
  <c r="M292"/>
  <c r="G294"/>
  <c r="H294"/>
  <c r="I294"/>
  <c r="J294"/>
  <c r="K294"/>
  <c r="L294"/>
  <c r="M294"/>
  <c r="G295"/>
  <c r="H295"/>
  <c r="I295"/>
  <c r="J295"/>
  <c r="K295"/>
  <c r="L295"/>
  <c r="M295"/>
  <c r="G296"/>
  <c r="H296"/>
  <c r="I296"/>
  <c r="J296"/>
  <c r="K296"/>
  <c r="L296"/>
  <c r="M296"/>
  <c r="G298"/>
  <c r="H298"/>
  <c r="I298"/>
  <c r="J298"/>
  <c r="K298"/>
  <c r="L298"/>
  <c r="M298"/>
  <c r="G299"/>
  <c r="H299"/>
  <c r="I299"/>
  <c r="J299"/>
  <c r="K299"/>
  <c r="L299"/>
  <c r="M299"/>
  <c r="G300"/>
  <c r="H300"/>
  <c r="I300"/>
  <c r="J300"/>
  <c r="K300"/>
  <c r="L300"/>
  <c r="M300"/>
  <c r="G302"/>
  <c r="H302"/>
  <c r="I302"/>
  <c r="J302"/>
  <c r="K302"/>
  <c r="L302"/>
  <c r="M302"/>
  <c r="G303"/>
  <c r="H303"/>
  <c r="I303"/>
  <c r="J303"/>
  <c r="K303"/>
  <c r="L303"/>
  <c r="M303"/>
  <c r="G304"/>
  <c r="H304"/>
  <c r="I304"/>
  <c r="J304"/>
  <c r="K304"/>
  <c r="L304"/>
  <c r="M304"/>
  <c r="G306"/>
  <c r="H306"/>
  <c r="I306"/>
  <c r="J306"/>
  <c r="K306"/>
  <c r="L306"/>
  <c r="M306"/>
  <c r="G307"/>
  <c r="H307"/>
  <c r="I307"/>
  <c r="J307"/>
  <c r="K307"/>
  <c r="L307"/>
  <c r="M307"/>
  <c r="G308"/>
  <c r="H308"/>
  <c r="I308"/>
  <c r="J308"/>
  <c r="K308"/>
  <c r="L308"/>
  <c r="M308"/>
  <c r="G310"/>
  <c r="H310"/>
  <c r="I310"/>
  <c r="J310"/>
  <c r="K310"/>
  <c r="L310"/>
  <c r="M310"/>
  <c r="G311"/>
  <c r="H311"/>
  <c r="I311"/>
  <c r="J311"/>
  <c r="K311"/>
  <c r="L311"/>
  <c r="M311"/>
  <c r="G312"/>
  <c r="H312"/>
  <c r="I312"/>
  <c r="J312"/>
  <c r="K312"/>
  <c r="L312"/>
  <c r="M312"/>
  <c r="G314"/>
  <c r="H314"/>
  <c r="I314"/>
  <c r="J314"/>
  <c r="K314"/>
  <c r="L314"/>
  <c r="M314"/>
  <c r="G315"/>
  <c r="H315"/>
  <c r="I315"/>
  <c r="J315"/>
  <c r="K315"/>
  <c r="L315"/>
  <c r="M315"/>
  <c r="G316"/>
  <c r="H316"/>
  <c r="I316"/>
  <c r="J316"/>
  <c r="K316"/>
  <c r="L316"/>
  <c r="M316"/>
  <c r="G318"/>
  <c r="H318"/>
  <c r="I318"/>
  <c r="J318"/>
  <c r="K318"/>
  <c r="L318"/>
  <c r="M318"/>
  <c r="G319"/>
  <c r="H319"/>
  <c r="I319"/>
  <c r="J319"/>
  <c r="K319"/>
  <c r="L319"/>
  <c r="M319"/>
  <c r="G320"/>
  <c r="H320"/>
  <c r="I320"/>
  <c r="J320"/>
  <c r="K320"/>
  <c r="L320"/>
  <c r="M320"/>
  <c r="G322"/>
  <c r="H322"/>
  <c r="I322"/>
  <c r="J322"/>
  <c r="K322"/>
  <c r="L322"/>
  <c r="M322"/>
  <c r="G323"/>
  <c r="H323"/>
  <c r="I323"/>
  <c r="J323"/>
  <c r="K323"/>
  <c r="L323"/>
  <c r="M323"/>
  <c r="G324"/>
  <c r="H324"/>
  <c r="I324"/>
  <c r="J324"/>
  <c r="K324"/>
  <c r="L324"/>
  <c r="M324"/>
  <c r="G326"/>
  <c r="H326"/>
  <c r="I326"/>
  <c r="J326"/>
  <c r="K326"/>
  <c r="L326"/>
  <c r="M326"/>
  <c r="G327"/>
  <c r="H327"/>
  <c r="I327"/>
  <c r="J327"/>
  <c r="K327"/>
  <c r="L327"/>
  <c r="M327"/>
  <c r="G328"/>
  <c r="H328"/>
  <c r="I328"/>
  <c r="J328"/>
  <c r="K328"/>
  <c r="L328"/>
  <c r="M328"/>
  <c r="G330"/>
  <c r="H330"/>
  <c r="I330"/>
  <c r="J330"/>
  <c r="K330"/>
  <c r="L330"/>
  <c r="M330"/>
  <c r="G331"/>
  <c r="H331"/>
  <c r="I331"/>
  <c r="J331"/>
  <c r="K331"/>
  <c r="L331"/>
  <c r="M331"/>
  <c r="G332"/>
  <c r="H332"/>
  <c r="I332"/>
  <c r="J332"/>
  <c r="K332"/>
  <c r="L332"/>
  <c r="M332"/>
  <c r="G334"/>
  <c r="H334"/>
  <c r="I334"/>
  <c r="J334"/>
  <c r="K334"/>
  <c r="L334"/>
  <c r="M334"/>
  <c r="G335"/>
  <c r="H335"/>
  <c r="I335"/>
  <c r="J335"/>
  <c r="K335"/>
  <c r="L335"/>
  <c r="M335"/>
  <c r="G336"/>
  <c r="H336"/>
  <c r="I336"/>
  <c r="J336"/>
  <c r="K336"/>
  <c r="L336"/>
  <c r="M336"/>
  <c r="G338"/>
  <c r="H338"/>
  <c r="I338"/>
  <c r="J338"/>
  <c r="K338"/>
  <c r="L338"/>
  <c r="M338"/>
  <c r="G339"/>
  <c r="H339"/>
  <c r="I339"/>
  <c r="J339"/>
  <c r="K339"/>
  <c r="L339"/>
  <c r="M339"/>
  <c r="G340"/>
  <c r="H340"/>
  <c r="I340"/>
  <c r="J340"/>
  <c r="K340"/>
  <c r="L340"/>
  <c r="M340"/>
  <c r="G342"/>
  <c r="H342"/>
  <c r="I342"/>
  <c r="J342"/>
  <c r="K342"/>
  <c r="L342"/>
  <c r="M342"/>
  <c r="G343"/>
  <c r="H343"/>
  <c r="I343"/>
  <c r="J343"/>
  <c r="K343"/>
  <c r="L343"/>
  <c r="M343"/>
  <c r="G344"/>
  <c r="H344"/>
  <c r="I344"/>
  <c r="J344"/>
  <c r="K344"/>
  <c r="L344"/>
  <c r="M344"/>
  <c r="G346"/>
  <c r="H346"/>
  <c r="I346"/>
  <c r="J346"/>
  <c r="K346"/>
  <c r="L346"/>
  <c r="M346"/>
  <c r="G347"/>
  <c r="H347"/>
  <c r="I347"/>
  <c r="J347"/>
  <c r="K347"/>
  <c r="L347"/>
  <c r="M347"/>
  <c r="G348"/>
  <c r="H348"/>
  <c r="I348"/>
  <c r="J348"/>
  <c r="K348"/>
  <c r="L348"/>
  <c r="M348"/>
  <c r="G350"/>
  <c r="H350"/>
  <c r="I350"/>
  <c r="J350"/>
  <c r="K350"/>
  <c r="L350"/>
  <c r="M350"/>
  <c r="G351"/>
  <c r="H351"/>
  <c r="I351"/>
  <c r="J351"/>
  <c r="K351"/>
  <c r="L351"/>
  <c r="M351"/>
  <c r="G352"/>
  <c r="H352"/>
  <c r="I352"/>
  <c r="J352"/>
  <c r="K352"/>
  <c r="L352"/>
  <c r="M352"/>
  <c r="G354"/>
  <c r="H354"/>
  <c r="I354"/>
  <c r="J354"/>
  <c r="K354"/>
  <c r="L354"/>
  <c r="M354"/>
  <c r="G355"/>
  <c r="H355"/>
  <c r="I355"/>
  <c r="J355"/>
  <c r="K355"/>
  <c r="L355"/>
  <c r="M355"/>
  <c r="G356"/>
  <c r="H356"/>
  <c r="I356"/>
  <c r="J356"/>
  <c r="K356"/>
  <c r="L356"/>
  <c r="M356"/>
  <c r="G358"/>
  <c r="H358"/>
  <c r="I358"/>
  <c r="J358"/>
  <c r="K358"/>
  <c r="L358"/>
  <c r="M358"/>
  <c r="G359"/>
  <c r="H359"/>
  <c r="I359"/>
  <c r="J359"/>
  <c r="K359"/>
  <c r="L359"/>
  <c r="M359"/>
  <c r="G360"/>
  <c r="H360"/>
  <c r="I360"/>
  <c r="J360"/>
  <c r="K360"/>
  <c r="L360"/>
  <c r="M360"/>
  <c r="G362"/>
  <c r="H362"/>
  <c r="I362"/>
  <c r="J362"/>
  <c r="K362"/>
  <c r="L362"/>
  <c r="M362"/>
  <c r="G363"/>
  <c r="H363"/>
  <c r="I363"/>
  <c r="J363"/>
  <c r="K363"/>
  <c r="L363"/>
  <c r="M363"/>
  <c r="G364"/>
  <c r="H364"/>
  <c r="I364"/>
  <c r="J364"/>
  <c r="K364"/>
  <c r="L364"/>
  <c r="M364"/>
  <c r="G366"/>
  <c r="H366"/>
  <c r="I366"/>
  <c r="J366"/>
  <c r="K366"/>
  <c r="L366"/>
  <c r="M366"/>
  <c r="G367"/>
  <c r="H367"/>
  <c r="I367"/>
  <c r="J367"/>
  <c r="K367"/>
  <c r="L367"/>
  <c r="M367"/>
  <c r="G368"/>
  <c r="H368"/>
  <c r="I368"/>
  <c r="J368"/>
  <c r="K368"/>
  <c r="L368"/>
  <c r="M368"/>
  <c r="G370"/>
  <c r="H370"/>
  <c r="I370"/>
  <c r="J370"/>
  <c r="K370"/>
  <c r="L370"/>
  <c r="M370"/>
  <c r="G371"/>
  <c r="H371"/>
  <c r="I371"/>
  <c r="J371"/>
  <c r="K371"/>
  <c r="L371"/>
  <c r="M371"/>
  <c r="G372"/>
  <c r="H372"/>
  <c r="I372"/>
  <c r="J372"/>
  <c r="K372"/>
  <c r="L372"/>
  <c r="M372"/>
  <c r="G374"/>
  <c r="H374"/>
  <c r="I374"/>
  <c r="J374"/>
  <c r="K374"/>
  <c r="L374"/>
  <c r="M374"/>
  <c r="G375"/>
  <c r="H375"/>
  <c r="I375"/>
  <c r="J375"/>
  <c r="K375"/>
  <c r="L375"/>
  <c r="M375"/>
  <c r="G376"/>
  <c r="H376"/>
  <c r="I376"/>
  <c r="J376"/>
  <c r="K376"/>
  <c r="L376"/>
  <c r="M376"/>
  <c r="G378"/>
  <c r="H378"/>
  <c r="I378"/>
  <c r="J378"/>
  <c r="K378"/>
  <c r="L378"/>
  <c r="M378"/>
  <c r="G379"/>
  <c r="H379"/>
  <c r="I379"/>
  <c r="J379"/>
  <c r="K379"/>
  <c r="L379"/>
  <c r="M379"/>
  <c r="G380"/>
  <c r="H380"/>
  <c r="I380"/>
  <c r="J380"/>
  <c r="K380"/>
  <c r="L380"/>
  <c r="M380"/>
  <c r="G382"/>
  <c r="H382"/>
  <c r="I382"/>
  <c r="J382"/>
  <c r="K382"/>
  <c r="L382"/>
  <c r="M382"/>
  <c r="G383"/>
  <c r="H383"/>
  <c r="I383"/>
  <c r="J383"/>
  <c r="K383"/>
  <c r="L383"/>
  <c r="M383"/>
  <c r="G384"/>
  <c r="H384"/>
  <c r="I384"/>
  <c r="J384"/>
  <c r="K384"/>
  <c r="L384"/>
  <c r="M384"/>
  <c r="G386"/>
  <c r="H386"/>
  <c r="I386"/>
  <c r="J386"/>
  <c r="K386"/>
  <c r="L386"/>
  <c r="M386"/>
  <c r="G387"/>
  <c r="H387"/>
  <c r="I387"/>
  <c r="J387"/>
  <c r="K387"/>
  <c r="L387"/>
  <c r="M387"/>
  <c r="G388"/>
  <c r="H388"/>
  <c r="I388"/>
  <c r="J388"/>
  <c r="K388"/>
  <c r="L388"/>
  <c r="M388"/>
  <c r="G390"/>
  <c r="H390"/>
  <c r="I390"/>
  <c r="J390"/>
  <c r="K390"/>
  <c r="L390"/>
  <c r="M390"/>
  <c r="G391"/>
  <c r="H391"/>
  <c r="I391"/>
  <c r="J391"/>
  <c r="K391"/>
  <c r="L391"/>
  <c r="M391"/>
  <c r="G392"/>
  <c r="H392"/>
  <c r="I392"/>
  <c r="J392"/>
  <c r="K392"/>
  <c r="L392"/>
  <c r="M392"/>
  <c r="G394"/>
  <c r="H394"/>
  <c r="I394"/>
  <c r="J394"/>
  <c r="K394"/>
  <c r="L394"/>
  <c r="M394"/>
  <c r="G395"/>
  <c r="H395"/>
  <c r="I395"/>
  <c r="J395"/>
  <c r="K395"/>
  <c r="L395"/>
  <c r="M395"/>
  <c r="G396"/>
  <c r="H396"/>
  <c r="I396"/>
  <c r="J396"/>
  <c r="K396"/>
  <c r="L396"/>
  <c r="M396"/>
  <c r="G398"/>
  <c r="H398"/>
  <c r="I398"/>
  <c r="J398"/>
  <c r="K398"/>
  <c r="L398"/>
  <c r="M398"/>
  <c r="G399"/>
  <c r="H399"/>
  <c r="I399"/>
  <c r="J399"/>
  <c r="K399"/>
  <c r="L399"/>
  <c r="M399"/>
  <c r="G400"/>
  <c r="H400"/>
  <c r="I400"/>
  <c r="J400"/>
  <c r="K400"/>
  <c r="L400"/>
  <c r="M400"/>
  <c r="G402"/>
  <c r="H402"/>
  <c r="I402"/>
  <c r="J402"/>
  <c r="K402"/>
  <c r="L402"/>
  <c r="M402"/>
  <c r="G403"/>
  <c r="H403"/>
  <c r="I403"/>
  <c r="J403"/>
  <c r="K403"/>
  <c r="L403"/>
  <c r="M403"/>
  <c r="G404"/>
  <c r="H404"/>
  <c r="I404"/>
  <c r="J404"/>
  <c r="K404"/>
  <c r="L404"/>
  <c r="M404"/>
  <c r="G406"/>
  <c r="H406"/>
  <c r="I406"/>
  <c r="J406"/>
  <c r="K406"/>
  <c r="L406"/>
  <c r="M406"/>
  <c r="G407"/>
  <c r="H407"/>
  <c r="I407"/>
  <c r="J407"/>
  <c r="K407"/>
  <c r="L407"/>
  <c r="M407"/>
  <c r="G408"/>
  <c r="H408"/>
  <c r="I408"/>
  <c r="J408"/>
  <c r="K408"/>
  <c r="L408"/>
  <c r="M408"/>
  <c r="G410"/>
  <c r="H410"/>
  <c r="I410"/>
  <c r="J410"/>
  <c r="K410"/>
  <c r="L410"/>
  <c r="M410"/>
  <c r="G411"/>
  <c r="H411"/>
  <c r="I411"/>
  <c r="J411"/>
  <c r="K411"/>
  <c r="L411"/>
  <c r="M411"/>
  <c r="G412"/>
  <c r="H412"/>
  <c r="I412"/>
  <c r="J412"/>
  <c r="K412"/>
  <c r="L412"/>
  <c r="M412"/>
  <c r="G414"/>
  <c r="H414"/>
  <c r="I414"/>
  <c r="J414"/>
  <c r="K414"/>
  <c r="L414"/>
  <c r="M414"/>
  <c r="G415"/>
  <c r="H415"/>
  <c r="I415"/>
  <c r="J415"/>
  <c r="K415"/>
  <c r="L415"/>
  <c r="M415"/>
  <c r="G416"/>
  <c r="H416"/>
  <c r="I416"/>
  <c r="J416"/>
  <c r="K416"/>
  <c r="L416"/>
  <c r="M416"/>
  <c r="G418"/>
  <c r="H418"/>
  <c r="I418"/>
  <c r="J418"/>
  <c r="K418"/>
  <c r="L418"/>
  <c r="M418"/>
  <c r="G419"/>
  <c r="H419"/>
  <c r="I419"/>
  <c r="J419"/>
  <c r="K419"/>
  <c r="L419"/>
  <c r="M419"/>
  <c r="G420"/>
  <c r="H420"/>
  <c r="I420"/>
  <c r="J420"/>
  <c r="K420"/>
  <c r="L420"/>
  <c r="M420"/>
  <c r="G422"/>
  <c r="H422"/>
  <c r="I422"/>
  <c r="J422"/>
  <c r="K422"/>
  <c r="L422"/>
  <c r="M422"/>
  <c r="G423"/>
  <c r="H423"/>
  <c r="I423"/>
  <c r="J423"/>
  <c r="K423"/>
  <c r="L423"/>
  <c r="M423"/>
  <c r="G424"/>
  <c r="H424"/>
  <c r="I424"/>
  <c r="J424"/>
  <c r="K424"/>
  <c r="L424"/>
  <c r="M424"/>
  <c r="G426"/>
  <c r="H426"/>
  <c r="I426"/>
  <c r="J426"/>
  <c r="K426"/>
  <c r="L426"/>
  <c r="M426"/>
  <c r="G427"/>
  <c r="H427"/>
  <c r="I427"/>
  <c r="J427"/>
  <c r="K427"/>
  <c r="L427"/>
  <c r="M427"/>
  <c r="G428"/>
  <c r="H428"/>
  <c r="I428"/>
  <c r="J428"/>
  <c r="K428"/>
  <c r="L428"/>
  <c r="M428"/>
  <c r="G430"/>
  <c r="H430"/>
  <c r="I430"/>
  <c r="J430"/>
  <c r="K430"/>
  <c r="L430"/>
  <c r="M430"/>
  <c r="G431"/>
  <c r="H431"/>
  <c r="I431"/>
  <c r="J431"/>
  <c r="K431"/>
  <c r="L431"/>
  <c r="M431"/>
  <c r="G432"/>
  <c r="H432"/>
  <c r="I432"/>
  <c r="J432"/>
  <c r="K432"/>
  <c r="L432"/>
  <c r="M432"/>
  <c r="G434"/>
  <c r="H434"/>
  <c r="I434"/>
  <c r="J434"/>
  <c r="K434"/>
  <c r="L434"/>
  <c r="M434"/>
  <c r="G435"/>
  <c r="H435"/>
  <c r="I435"/>
  <c r="J435"/>
  <c r="K435"/>
  <c r="L435"/>
  <c r="M435"/>
  <c r="G436"/>
  <c r="H436"/>
  <c r="I436"/>
  <c r="J436"/>
  <c r="K436"/>
  <c r="L436"/>
  <c r="M436"/>
  <c r="G438"/>
  <c r="H438"/>
  <c r="I438"/>
  <c r="J438"/>
  <c r="K438"/>
  <c r="L438"/>
  <c r="M438"/>
  <c r="G439"/>
  <c r="H439"/>
  <c r="I439"/>
  <c r="J439"/>
  <c r="K439"/>
  <c r="L439"/>
  <c r="M439"/>
  <c r="G440"/>
  <c r="H440"/>
  <c r="I440"/>
  <c r="J440"/>
  <c r="K440"/>
  <c r="L440"/>
  <c r="M440"/>
  <c r="G442"/>
  <c r="H442"/>
  <c r="I442"/>
  <c r="J442"/>
  <c r="K442"/>
  <c r="L442"/>
  <c r="M442"/>
  <c r="G443"/>
  <c r="H443"/>
  <c r="I443"/>
  <c r="J443"/>
  <c r="K443"/>
  <c r="L443"/>
  <c r="M443"/>
  <c r="G444"/>
  <c r="H444"/>
  <c r="I444"/>
  <c r="J444"/>
  <c r="K444"/>
  <c r="L444"/>
  <c r="M444"/>
  <c r="G446"/>
  <c r="H446"/>
  <c r="I446"/>
  <c r="J446"/>
  <c r="K446"/>
  <c r="L446"/>
  <c r="M446"/>
  <c r="G447"/>
  <c r="H447"/>
  <c r="I447"/>
  <c r="J447"/>
  <c r="K447"/>
  <c r="L447"/>
  <c r="M447"/>
  <c r="G448"/>
  <c r="H448"/>
  <c r="I448"/>
  <c r="J448"/>
  <c r="K448"/>
  <c r="L448"/>
  <c r="M448"/>
  <c r="G450"/>
  <c r="H450"/>
  <c r="I450"/>
  <c r="J450"/>
  <c r="K450"/>
  <c r="L450"/>
  <c r="M450"/>
  <c r="G451"/>
  <c r="H451"/>
  <c r="I451"/>
  <c r="J451"/>
  <c r="K451"/>
  <c r="L451"/>
  <c r="M451"/>
  <c r="G452"/>
  <c r="H452"/>
  <c r="I452"/>
  <c r="J452"/>
  <c r="K452"/>
  <c r="L452"/>
  <c r="M452"/>
  <c r="G454"/>
  <c r="H454"/>
  <c r="I454"/>
  <c r="J454"/>
  <c r="K454"/>
  <c r="L454"/>
  <c r="M454"/>
  <c r="G455"/>
  <c r="H455"/>
  <c r="I455"/>
  <c r="J455"/>
  <c r="K455"/>
  <c r="L455"/>
  <c r="M455"/>
  <c r="G456"/>
  <c r="H456"/>
  <c r="I456"/>
  <c r="J456"/>
  <c r="K456"/>
  <c r="L456"/>
  <c r="M456"/>
  <c r="G458"/>
  <c r="H458"/>
  <c r="I458"/>
  <c r="J458"/>
  <c r="K458"/>
  <c r="L458"/>
  <c r="M458"/>
  <c r="G459"/>
  <c r="H459"/>
  <c r="I459"/>
  <c r="J459"/>
  <c r="K459"/>
  <c r="L459"/>
  <c r="M459"/>
  <c r="G460"/>
  <c r="H460"/>
  <c r="I460"/>
  <c r="J460"/>
  <c r="K460"/>
  <c r="L460"/>
  <c r="M460"/>
  <c r="G462"/>
  <c r="H462"/>
  <c r="I462"/>
  <c r="J462"/>
  <c r="K462"/>
  <c r="L462"/>
  <c r="M462"/>
  <c r="G463"/>
  <c r="H463"/>
  <c r="I463"/>
  <c r="J463"/>
  <c r="K463"/>
  <c r="L463"/>
  <c r="M463"/>
  <c r="G464"/>
  <c r="H464"/>
  <c r="I464"/>
  <c r="J464"/>
  <c r="K464"/>
  <c r="L464"/>
  <c r="M464"/>
  <c r="G466"/>
  <c r="H466"/>
  <c r="I466"/>
  <c r="J466"/>
  <c r="K466"/>
  <c r="L466"/>
  <c r="M466"/>
  <c r="G467"/>
  <c r="H467"/>
  <c r="I467"/>
  <c r="J467"/>
  <c r="K467"/>
  <c r="L467"/>
  <c r="M467"/>
  <c r="G468"/>
  <c r="H468"/>
  <c r="I468"/>
  <c r="J468"/>
  <c r="K468"/>
  <c r="L468"/>
  <c r="M468"/>
  <c r="G470"/>
  <c r="H470"/>
  <c r="I470"/>
  <c r="J470"/>
  <c r="K470"/>
  <c r="L470"/>
  <c r="M470"/>
  <c r="G471"/>
  <c r="H471"/>
  <c r="I471"/>
  <c r="J471"/>
  <c r="K471"/>
  <c r="L471"/>
  <c r="M471"/>
  <c r="G472"/>
  <c r="H472"/>
  <c r="I472"/>
  <c r="J472"/>
  <c r="K472"/>
  <c r="L472"/>
  <c r="M472"/>
  <c r="G474"/>
  <c r="H474"/>
  <c r="I474"/>
  <c r="J474"/>
  <c r="K474"/>
  <c r="L474"/>
  <c r="M474"/>
  <c r="G475"/>
  <c r="H475"/>
  <c r="I475"/>
  <c r="J475"/>
  <c r="K475"/>
  <c r="L475"/>
  <c r="M475"/>
  <c r="G476"/>
  <c r="H476"/>
  <c r="I476"/>
  <c r="J476"/>
  <c r="K476"/>
  <c r="L476"/>
  <c r="M476"/>
  <c r="G478"/>
  <c r="H478"/>
  <c r="I478"/>
  <c r="J478"/>
  <c r="K478"/>
  <c r="L478"/>
  <c r="M478"/>
  <c r="G479"/>
  <c r="H479"/>
  <c r="I479"/>
  <c r="J479"/>
  <c r="K479"/>
  <c r="L479"/>
  <c r="M479"/>
  <c r="G480"/>
  <c r="H480"/>
  <c r="I480"/>
  <c r="J480"/>
  <c r="K480"/>
  <c r="L480"/>
  <c r="M480"/>
  <c r="G482"/>
  <c r="H482"/>
  <c r="I482"/>
  <c r="J482"/>
  <c r="K482"/>
  <c r="L482"/>
  <c r="M482"/>
  <c r="G483"/>
  <c r="H483"/>
  <c r="I483"/>
  <c r="J483"/>
  <c r="K483"/>
  <c r="L483"/>
  <c r="M483"/>
  <c r="G484"/>
  <c r="H484"/>
  <c r="I484"/>
  <c r="J484"/>
  <c r="K484"/>
  <c r="L484"/>
  <c r="M484"/>
  <c r="G486"/>
  <c r="H486"/>
  <c r="I486"/>
  <c r="J486"/>
  <c r="K486"/>
  <c r="L486"/>
  <c r="M486"/>
  <c r="G487"/>
  <c r="H487"/>
  <c r="I487"/>
  <c r="J487"/>
  <c r="K487"/>
  <c r="L487"/>
  <c r="M487"/>
  <c r="G488"/>
  <c r="H488"/>
  <c r="I488"/>
  <c r="J488"/>
  <c r="K488"/>
  <c r="L488"/>
  <c r="M488"/>
  <c r="G490"/>
  <c r="H490"/>
  <c r="I490"/>
  <c r="J490"/>
  <c r="K490"/>
  <c r="L490"/>
  <c r="M490"/>
  <c r="G491"/>
  <c r="H491"/>
  <c r="I491"/>
  <c r="J491"/>
  <c r="K491"/>
  <c r="L491"/>
  <c r="M491"/>
  <c r="G492"/>
  <c r="H492"/>
  <c r="I492"/>
  <c r="J492"/>
  <c r="K492"/>
  <c r="L492"/>
  <c r="M492"/>
  <c r="G494"/>
  <c r="H494"/>
  <c r="I494"/>
  <c r="J494"/>
  <c r="K494"/>
  <c r="L494"/>
  <c r="M494"/>
  <c r="G495"/>
  <c r="H495"/>
  <c r="I495"/>
  <c r="J495"/>
  <c r="K495"/>
  <c r="L495"/>
  <c r="M495"/>
  <c r="G496"/>
  <c r="H496"/>
  <c r="I496"/>
  <c r="J496"/>
  <c r="K496"/>
  <c r="L496"/>
  <c r="M496"/>
  <c r="G498"/>
  <c r="H498"/>
  <c r="I498"/>
  <c r="J498"/>
  <c r="K498"/>
  <c r="L498"/>
  <c r="M498"/>
  <c r="G499"/>
  <c r="H499"/>
  <c r="I499"/>
  <c r="J499"/>
  <c r="K499"/>
  <c r="L499"/>
  <c r="M499"/>
  <c r="G500"/>
  <c r="H500"/>
  <c r="I500"/>
  <c r="J500"/>
  <c r="K500"/>
  <c r="L500"/>
  <c r="M500"/>
  <c r="G502"/>
  <c r="H502"/>
  <c r="I502"/>
  <c r="J502"/>
  <c r="K502"/>
  <c r="L502"/>
  <c r="M502"/>
  <c r="G503"/>
  <c r="H503"/>
  <c r="I503"/>
  <c r="J503"/>
  <c r="K503"/>
  <c r="L503"/>
  <c r="M503"/>
  <c r="G504"/>
  <c r="H504"/>
  <c r="I504"/>
  <c r="J504"/>
  <c r="K504"/>
  <c r="L504"/>
  <c r="M504"/>
  <c r="G506"/>
  <c r="H506"/>
  <c r="I506"/>
  <c r="J506"/>
  <c r="K506"/>
  <c r="L506"/>
  <c r="M506"/>
  <c r="G507"/>
  <c r="H507"/>
  <c r="I507"/>
  <c r="J507"/>
  <c r="K507"/>
  <c r="L507"/>
  <c r="M507"/>
  <c r="G508"/>
  <c r="H508"/>
  <c r="I508"/>
  <c r="J508"/>
  <c r="K508"/>
  <c r="L508"/>
  <c r="M508"/>
  <c r="G510"/>
  <c r="H510"/>
  <c r="I510"/>
  <c r="J510"/>
  <c r="K510"/>
  <c r="L510"/>
  <c r="M510"/>
  <c r="G511"/>
  <c r="H511"/>
  <c r="I511"/>
  <c r="J511"/>
  <c r="K511"/>
  <c r="L511"/>
  <c r="M511"/>
  <c r="G512"/>
  <c r="H512"/>
  <c r="I512"/>
  <c r="J512"/>
  <c r="K512"/>
  <c r="L512"/>
  <c r="M512"/>
  <c r="G514"/>
  <c r="H514"/>
  <c r="I514"/>
  <c r="J514"/>
  <c r="K514"/>
  <c r="L514"/>
  <c r="M514"/>
  <c r="G515"/>
  <c r="H515"/>
  <c r="I515"/>
  <c r="J515"/>
  <c r="K515"/>
  <c r="L515"/>
  <c r="M515"/>
  <c r="G516"/>
  <c r="H516"/>
  <c r="I516"/>
  <c r="J516"/>
  <c r="K516"/>
  <c r="L516"/>
  <c r="M516"/>
  <c r="G518"/>
  <c r="H518"/>
  <c r="I518"/>
  <c r="J518"/>
  <c r="K518"/>
  <c r="L518"/>
  <c r="M518"/>
  <c r="G519"/>
  <c r="H519"/>
  <c r="I519"/>
  <c r="J519"/>
  <c r="K519"/>
  <c r="L519"/>
  <c r="M519"/>
  <c r="G520"/>
  <c r="H520"/>
  <c r="I520"/>
  <c r="J520"/>
  <c r="K520"/>
  <c r="L520"/>
  <c r="M520"/>
  <c r="G522"/>
  <c r="H522"/>
  <c r="I522"/>
  <c r="J522"/>
  <c r="K522"/>
  <c r="L522"/>
  <c r="M522"/>
  <c r="G523"/>
  <c r="H523"/>
  <c r="I523"/>
  <c r="J523"/>
  <c r="K523"/>
  <c r="L523"/>
  <c r="M523"/>
  <c r="G524"/>
  <c r="H524"/>
  <c r="I524"/>
  <c r="J524"/>
  <c r="K524"/>
  <c r="L524"/>
  <c r="M524"/>
  <c r="G526"/>
  <c r="H526"/>
  <c r="I526"/>
  <c r="J526"/>
  <c r="K526"/>
  <c r="L526"/>
  <c r="M526"/>
  <c r="G527"/>
  <c r="H527"/>
  <c r="I527"/>
  <c r="J527"/>
  <c r="K527"/>
  <c r="L527"/>
  <c r="M527"/>
  <c r="G528"/>
  <c r="H528"/>
  <c r="I528"/>
  <c r="J528"/>
  <c r="K528"/>
  <c r="L528"/>
  <c r="M528"/>
  <c r="G530"/>
  <c r="H530"/>
  <c r="I530"/>
  <c r="J530"/>
  <c r="K530"/>
  <c r="L530"/>
  <c r="M530"/>
  <c r="G531"/>
  <c r="H531"/>
  <c r="I531"/>
  <c r="J531"/>
  <c r="K531"/>
  <c r="L531"/>
  <c r="M531"/>
  <c r="G532"/>
  <c r="H532"/>
  <c r="I532"/>
  <c r="J532"/>
  <c r="K532"/>
  <c r="L532"/>
  <c r="M532"/>
  <c r="G534"/>
  <c r="H534"/>
  <c r="I534"/>
  <c r="J534"/>
  <c r="K534"/>
  <c r="L534"/>
  <c r="M534"/>
  <c r="G535"/>
  <c r="H535"/>
  <c r="I535"/>
  <c r="J535"/>
  <c r="K535"/>
  <c r="L535"/>
  <c r="M535"/>
  <c r="G536"/>
  <c r="H536"/>
  <c r="I536"/>
  <c r="J536"/>
  <c r="K536"/>
  <c r="L536"/>
  <c r="M536"/>
  <c r="G538"/>
  <c r="H538"/>
  <c r="I538"/>
  <c r="J538"/>
  <c r="K538"/>
  <c r="L538"/>
  <c r="M538"/>
  <c r="G539"/>
  <c r="H539"/>
  <c r="I539"/>
  <c r="J539"/>
  <c r="K539"/>
  <c r="L539"/>
  <c r="M539"/>
  <c r="G540"/>
  <c r="H540"/>
  <c r="I540"/>
  <c r="J540"/>
  <c r="K540"/>
  <c r="L540"/>
  <c r="M540"/>
  <c r="G542"/>
  <c r="H542"/>
  <c r="I542"/>
  <c r="J542"/>
  <c r="K542"/>
  <c r="L542"/>
  <c r="M542"/>
  <c r="G543"/>
  <c r="H543"/>
  <c r="I543"/>
  <c r="J543"/>
  <c r="K543"/>
  <c r="L543"/>
  <c r="M543"/>
  <c r="G544"/>
  <c r="H544"/>
  <c r="I544"/>
  <c r="J544"/>
  <c r="K544"/>
  <c r="L544"/>
  <c r="M544"/>
  <c r="G546"/>
  <c r="H546"/>
  <c r="I546"/>
  <c r="J546"/>
  <c r="K546"/>
  <c r="L546"/>
  <c r="M546"/>
  <c r="G547"/>
  <c r="H547"/>
  <c r="I547"/>
  <c r="J547"/>
  <c r="K547"/>
  <c r="L547"/>
  <c r="M547"/>
  <c r="G548"/>
  <c r="H548"/>
  <c r="I548"/>
  <c r="J548"/>
  <c r="K548"/>
  <c r="L548"/>
  <c r="M548"/>
  <c r="G550"/>
  <c r="H550"/>
  <c r="I550"/>
  <c r="J550"/>
  <c r="K550"/>
  <c r="L550"/>
  <c r="M550"/>
  <c r="G551"/>
  <c r="H551"/>
  <c r="I551"/>
  <c r="J551"/>
  <c r="K551"/>
  <c r="L551"/>
  <c r="M551"/>
  <c r="G552"/>
  <c r="H552"/>
  <c r="I552"/>
  <c r="J552"/>
  <c r="K552"/>
  <c r="L552"/>
  <c r="M552"/>
  <c r="G554"/>
  <c r="H554"/>
  <c r="I554"/>
  <c r="J554"/>
  <c r="K554"/>
  <c r="L554"/>
  <c r="M554"/>
  <c r="G555"/>
  <c r="H555"/>
  <c r="I555"/>
  <c r="J555"/>
  <c r="K555"/>
  <c r="L555"/>
  <c r="M555"/>
  <c r="G556"/>
  <c r="H556"/>
  <c r="I556"/>
  <c r="J556"/>
  <c r="K556"/>
  <c r="L556"/>
  <c r="M556"/>
  <c r="G558"/>
  <c r="H558"/>
  <c r="I558"/>
  <c r="J558"/>
  <c r="K558"/>
  <c r="L558"/>
  <c r="M558"/>
  <c r="G559"/>
  <c r="H559"/>
  <c r="I559"/>
  <c r="J559"/>
  <c r="K559"/>
  <c r="L559"/>
  <c r="M559"/>
  <c r="G560"/>
  <c r="H560"/>
  <c r="I560"/>
  <c r="J560"/>
  <c r="K560"/>
  <c r="L560"/>
  <c r="M560"/>
  <c r="G562"/>
  <c r="H562"/>
  <c r="I562"/>
  <c r="J562"/>
  <c r="K562"/>
  <c r="L562"/>
  <c r="M562"/>
  <c r="G563"/>
  <c r="H563"/>
  <c r="I563"/>
  <c r="J563"/>
  <c r="K563"/>
  <c r="L563"/>
  <c r="M563"/>
  <c r="G564"/>
  <c r="H564"/>
  <c r="I564"/>
  <c r="J564"/>
  <c r="K564"/>
  <c r="L564"/>
  <c r="M564"/>
  <c r="G566"/>
  <c r="H566"/>
  <c r="I566"/>
  <c r="J566"/>
  <c r="K566"/>
  <c r="L566"/>
  <c r="M566"/>
  <c r="G567"/>
  <c r="H567"/>
  <c r="I567"/>
  <c r="J567"/>
  <c r="K567"/>
  <c r="L567"/>
  <c r="M567"/>
  <c r="G568"/>
  <c r="H568"/>
  <c r="I568"/>
  <c r="J568"/>
  <c r="K568"/>
  <c r="L568"/>
  <c r="M568"/>
  <c r="G570"/>
  <c r="H570"/>
  <c r="I570"/>
  <c r="J570"/>
  <c r="K570"/>
  <c r="L570"/>
  <c r="M570"/>
  <c r="G571"/>
  <c r="H571"/>
  <c r="I571"/>
  <c r="J571"/>
  <c r="K571"/>
  <c r="L571"/>
  <c r="M571"/>
  <c r="G572"/>
  <c r="H572"/>
  <c r="I572"/>
  <c r="J572"/>
  <c r="K572"/>
  <c r="L572"/>
  <c r="M572"/>
  <c r="G574"/>
  <c r="H574"/>
  <c r="I574"/>
  <c r="J574"/>
  <c r="K574"/>
  <c r="L574"/>
  <c r="M574"/>
  <c r="G575"/>
  <c r="H575"/>
  <c r="I575"/>
  <c r="J575"/>
  <c r="K575"/>
  <c r="L575"/>
  <c r="M575"/>
  <c r="G576"/>
  <c r="H576"/>
  <c r="I576"/>
  <c r="J576"/>
  <c r="K576"/>
  <c r="L576"/>
  <c r="M576"/>
  <c r="G578"/>
  <c r="H578"/>
  <c r="I578"/>
  <c r="J578"/>
  <c r="K578"/>
  <c r="L578"/>
  <c r="M578"/>
  <c r="G579"/>
  <c r="H579"/>
  <c r="I579"/>
  <c r="J579"/>
  <c r="K579"/>
  <c r="L579"/>
  <c r="M579"/>
  <c r="G580"/>
  <c r="H580"/>
  <c r="I580"/>
  <c r="J580"/>
  <c r="K580"/>
  <c r="L580"/>
  <c r="M580"/>
  <c r="G582"/>
  <c r="H582"/>
  <c r="I582"/>
  <c r="J582"/>
  <c r="K582"/>
  <c r="L582"/>
  <c r="M582"/>
  <c r="G583"/>
  <c r="H583"/>
  <c r="I583"/>
  <c r="J583"/>
  <c r="K583"/>
  <c r="L583"/>
  <c r="M583"/>
  <c r="G584"/>
  <c r="H584"/>
  <c r="I584"/>
  <c r="J584"/>
  <c r="K584"/>
  <c r="L584"/>
  <c r="M584"/>
  <c r="G586"/>
  <c r="H586"/>
  <c r="I586"/>
  <c r="J586"/>
  <c r="K586"/>
  <c r="L586"/>
  <c r="M586"/>
  <c r="G587"/>
  <c r="H587"/>
  <c r="I587"/>
  <c r="J587"/>
  <c r="K587"/>
  <c r="L587"/>
  <c r="M587"/>
  <c r="G588"/>
  <c r="H588"/>
  <c r="I588"/>
  <c r="J588"/>
  <c r="K588"/>
  <c r="L588"/>
  <c r="M588"/>
  <c r="G590"/>
  <c r="H590"/>
  <c r="I590"/>
  <c r="J590"/>
  <c r="K590"/>
  <c r="L590"/>
  <c r="M590"/>
  <c r="G591"/>
  <c r="H591"/>
  <c r="I591"/>
  <c r="J591"/>
  <c r="K591"/>
  <c r="L591"/>
  <c r="M591"/>
  <c r="G592"/>
  <c r="H592"/>
  <c r="I592"/>
  <c r="J592"/>
  <c r="K592"/>
  <c r="L592"/>
  <c r="M592"/>
  <c r="G594"/>
  <c r="H594"/>
  <c r="I594"/>
  <c r="J594"/>
  <c r="K594"/>
  <c r="L594"/>
  <c r="M594"/>
  <c r="G595"/>
  <c r="H595"/>
  <c r="I595"/>
  <c r="J595"/>
  <c r="K595"/>
  <c r="L595"/>
  <c r="M595"/>
  <c r="G596"/>
  <c r="H596"/>
  <c r="I596"/>
  <c r="J596"/>
  <c r="K596"/>
  <c r="L596"/>
  <c r="M596"/>
  <c r="G598"/>
  <c r="H598"/>
  <c r="I598"/>
  <c r="J598"/>
  <c r="K598"/>
  <c r="L598"/>
  <c r="M598"/>
  <c r="G599"/>
  <c r="H599"/>
  <c r="I599"/>
  <c r="J599"/>
  <c r="K599"/>
  <c r="L599"/>
  <c r="M599"/>
  <c r="G600"/>
  <c r="H600"/>
  <c r="I600"/>
  <c r="J600"/>
  <c r="K600"/>
  <c r="L600"/>
  <c r="M600"/>
  <c r="G602"/>
  <c r="H602"/>
  <c r="I602"/>
  <c r="J602"/>
  <c r="K602"/>
  <c r="L602"/>
  <c r="M602"/>
  <c r="G603"/>
  <c r="H603"/>
  <c r="I603"/>
  <c r="J603"/>
  <c r="K603"/>
  <c r="L603"/>
  <c r="M603"/>
  <c r="G604"/>
  <c r="H604"/>
  <c r="I604"/>
  <c r="J604"/>
  <c r="K604"/>
  <c r="L604"/>
  <c r="M604"/>
  <c r="G606"/>
  <c r="H606"/>
  <c r="I606"/>
  <c r="J606"/>
  <c r="K606"/>
  <c r="L606"/>
  <c r="M606"/>
  <c r="G607"/>
  <c r="H607"/>
  <c r="I607"/>
  <c r="J607"/>
  <c r="K607"/>
  <c r="L607"/>
  <c r="M607"/>
  <c r="G608"/>
  <c r="H608"/>
  <c r="I608"/>
  <c r="J608"/>
  <c r="K608"/>
  <c r="L608"/>
  <c r="M608"/>
  <c r="G610"/>
  <c r="H610"/>
  <c r="I610"/>
  <c r="J610"/>
  <c r="K610"/>
  <c r="L610"/>
  <c r="M610"/>
  <c r="G611"/>
  <c r="H611"/>
  <c r="I611"/>
  <c r="J611"/>
  <c r="K611"/>
  <c r="L611"/>
  <c r="M611"/>
  <c r="G612"/>
  <c r="H612"/>
  <c r="I612"/>
  <c r="J612"/>
  <c r="K612"/>
  <c r="L612"/>
  <c r="M612"/>
  <c r="G614"/>
  <c r="H614"/>
  <c r="I614"/>
  <c r="J614"/>
  <c r="K614"/>
  <c r="L614"/>
  <c r="M614"/>
  <c r="G615"/>
  <c r="H615"/>
  <c r="I615"/>
  <c r="J615"/>
  <c r="K615"/>
  <c r="L615"/>
  <c r="M615"/>
  <c r="G616"/>
  <c r="H616"/>
  <c r="I616"/>
  <c r="J616"/>
  <c r="K616"/>
  <c r="L616"/>
  <c r="M616"/>
  <c r="G618"/>
  <c r="H618"/>
  <c r="I618"/>
  <c r="J618"/>
  <c r="K618"/>
  <c r="L618"/>
  <c r="M618"/>
  <c r="G619"/>
  <c r="H619"/>
  <c r="I619"/>
  <c r="J619"/>
  <c r="K619"/>
  <c r="L619"/>
  <c r="M619"/>
  <c r="G620"/>
  <c r="H620"/>
  <c r="I620"/>
  <c r="J620"/>
  <c r="K620"/>
  <c r="L620"/>
  <c r="M620"/>
  <c r="G622"/>
  <c r="H622"/>
  <c r="I622"/>
  <c r="J622"/>
  <c r="K622"/>
  <c r="L622"/>
  <c r="M622"/>
  <c r="G623"/>
  <c r="H623"/>
  <c r="I623"/>
  <c r="J623"/>
  <c r="K623"/>
  <c r="L623"/>
  <c r="M623"/>
  <c r="G624"/>
  <c r="H624"/>
  <c r="I624"/>
  <c r="J624"/>
  <c r="K624"/>
  <c r="L624"/>
  <c r="M624"/>
  <c r="G626"/>
  <c r="H626"/>
  <c r="I626"/>
  <c r="J626"/>
  <c r="K626"/>
  <c r="L626"/>
  <c r="M626"/>
  <c r="G627"/>
  <c r="H627"/>
  <c r="I627"/>
  <c r="J627"/>
  <c r="K627"/>
  <c r="L627"/>
  <c r="M627"/>
  <c r="G628"/>
  <c r="H628"/>
  <c r="I628"/>
  <c r="J628"/>
  <c r="K628"/>
  <c r="L628"/>
  <c r="M628"/>
  <c r="G630"/>
  <c r="H630"/>
  <c r="I630"/>
  <c r="J630"/>
  <c r="K630"/>
  <c r="L630"/>
  <c r="M630"/>
  <c r="G631"/>
  <c r="H631"/>
  <c r="I631"/>
  <c r="J631"/>
  <c r="K631"/>
  <c r="L631"/>
  <c r="M631"/>
  <c r="G632"/>
  <c r="H632"/>
  <c r="I632"/>
  <c r="J632"/>
  <c r="K632"/>
  <c r="L632"/>
  <c r="M632"/>
  <c r="G634"/>
  <c r="H634"/>
  <c r="I634"/>
  <c r="J634"/>
  <c r="K634"/>
  <c r="L634"/>
  <c r="M634"/>
  <c r="G635"/>
  <c r="H635"/>
  <c r="I635"/>
  <c r="J635"/>
  <c r="K635"/>
  <c r="L635"/>
  <c r="M635"/>
  <c r="G636"/>
  <c r="H636"/>
  <c r="I636"/>
  <c r="J636"/>
  <c r="K636"/>
  <c r="L636"/>
  <c r="M636"/>
  <c r="G638"/>
  <c r="H638"/>
  <c r="I638"/>
  <c r="J638"/>
  <c r="K638"/>
  <c r="L638"/>
  <c r="M638"/>
  <c r="G639"/>
  <c r="H639"/>
  <c r="I639"/>
  <c r="J639"/>
  <c r="K639"/>
  <c r="L639"/>
  <c r="M639"/>
  <c r="G640"/>
  <c r="H640"/>
  <c r="I640"/>
  <c r="J640"/>
  <c r="K640"/>
  <c r="L640"/>
  <c r="M640"/>
  <c r="G642"/>
  <c r="H642"/>
  <c r="I642"/>
  <c r="J642"/>
  <c r="K642"/>
  <c r="L642"/>
  <c r="M642"/>
  <c r="G643"/>
  <c r="H643"/>
  <c r="I643"/>
  <c r="J643"/>
  <c r="K643"/>
  <c r="L643"/>
  <c r="M643"/>
  <c r="G644"/>
  <c r="H644"/>
  <c r="I644"/>
  <c r="J644"/>
  <c r="K644"/>
  <c r="L644"/>
  <c r="M644"/>
  <c r="G646"/>
  <c r="H646"/>
  <c r="I646"/>
  <c r="J646"/>
  <c r="K646"/>
  <c r="L646"/>
  <c r="M646"/>
  <c r="G647"/>
  <c r="H647"/>
  <c r="I647"/>
  <c r="J647"/>
  <c r="K647"/>
  <c r="L647"/>
  <c r="M647"/>
  <c r="G648"/>
  <c r="H648"/>
  <c r="I648"/>
  <c r="J648"/>
  <c r="K648"/>
  <c r="L648"/>
  <c r="M648"/>
  <c r="G650"/>
  <c r="H650"/>
  <c r="I650"/>
  <c r="J650"/>
  <c r="K650"/>
  <c r="L650"/>
  <c r="M650"/>
  <c r="G651"/>
  <c r="H651"/>
  <c r="I651"/>
  <c r="J651"/>
  <c r="K651"/>
  <c r="L651"/>
  <c r="M651"/>
  <c r="G652"/>
  <c r="H652"/>
  <c r="I652"/>
  <c r="J652"/>
  <c r="K652"/>
  <c r="L652"/>
  <c r="M652"/>
  <c r="G654"/>
  <c r="H654"/>
  <c r="I654"/>
  <c r="J654"/>
  <c r="K654"/>
  <c r="L654"/>
  <c r="M654"/>
  <c r="G655"/>
  <c r="H655"/>
  <c r="I655"/>
  <c r="J655"/>
  <c r="K655"/>
  <c r="L655"/>
  <c r="M655"/>
  <c r="G656"/>
  <c r="H656"/>
  <c r="I656"/>
  <c r="J656"/>
  <c r="K656"/>
  <c r="L656"/>
  <c r="M656"/>
  <c r="G658"/>
  <c r="H658"/>
  <c r="I658"/>
  <c r="J658"/>
  <c r="K658"/>
  <c r="L658"/>
  <c r="M658"/>
  <c r="G659"/>
  <c r="H659"/>
  <c r="I659"/>
  <c r="J659"/>
  <c r="K659"/>
  <c r="L659"/>
  <c r="M659"/>
  <c r="G660"/>
  <c r="H660"/>
  <c r="I660"/>
  <c r="J660"/>
  <c r="K660"/>
  <c r="L660"/>
  <c r="M660"/>
  <c r="G662"/>
  <c r="H662"/>
  <c r="I662"/>
  <c r="J662"/>
  <c r="K662"/>
  <c r="L662"/>
  <c r="M662"/>
  <c r="G663"/>
  <c r="H663"/>
  <c r="I663"/>
  <c r="J663"/>
  <c r="K663"/>
  <c r="L663"/>
  <c r="M663"/>
  <c r="G664"/>
  <c r="H664"/>
  <c r="I664"/>
  <c r="J664"/>
  <c r="K664"/>
  <c r="L664"/>
  <c r="M664"/>
  <c r="G666"/>
  <c r="H666"/>
  <c r="I666"/>
  <c r="J666"/>
  <c r="K666"/>
  <c r="L666"/>
  <c r="M666"/>
  <c r="G667"/>
  <c r="H667"/>
  <c r="I667"/>
  <c r="J667"/>
  <c r="K667"/>
  <c r="L667"/>
  <c r="M667"/>
  <c r="G668"/>
  <c r="H668"/>
  <c r="I668"/>
  <c r="J668"/>
  <c r="K668"/>
  <c r="L668"/>
  <c r="M668"/>
  <c r="G670"/>
  <c r="H670"/>
  <c r="I670"/>
  <c r="J670"/>
  <c r="K670"/>
  <c r="L670"/>
  <c r="M670"/>
  <c r="G671"/>
  <c r="H671"/>
  <c r="I671"/>
  <c r="J671"/>
  <c r="K671"/>
  <c r="L671"/>
  <c r="M671"/>
  <c r="G672"/>
  <c r="H672"/>
  <c r="I672"/>
  <c r="J672"/>
  <c r="K672"/>
  <c r="L672"/>
  <c r="M672"/>
  <c r="G674"/>
  <c r="H674"/>
  <c r="I674"/>
  <c r="J674"/>
  <c r="K674"/>
  <c r="L674"/>
  <c r="M674"/>
  <c r="G675"/>
  <c r="H675"/>
  <c r="I675"/>
  <c r="J675"/>
  <c r="K675"/>
  <c r="L675"/>
  <c r="M675"/>
  <c r="G676"/>
  <c r="H676"/>
  <c r="I676"/>
  <c r="J676"/>
  <c r="K676"/>
  <c r="L676"/>
  <c r="M676"/>
  <c r="G678"/>
  <c r="H678"/>
  <c r="I678"/>
  <c r="J678"/>
  <c r="K678"/>
  <c r="L678"/>
  <c r="M678"/>
  <c r="G679"/>
  <c r="H679"/>
  <c r="I679"/>
  <c r="J679"/>
  <c r="K679"/>
  <c r="L679"/>
  <c r="M679"/>
  <c r="G680"/>
  <c r="H680"/>
  <c r="I680"/>
  <c r="J680"/>
  <c r="K680"/>
  <c r="L680"/>
  <c r="M680"/>
  <c r="G682"/>
  <c r="H682"/>
  <c r="I682"/>
  <c r="J682"/>
  <c r="K682"/>
  <c r="L682"/>
  <c r="M682"/>
  <c r="G683"/>
  <c r="H683"/>
  <c r="I683"/>
  <c r="J683"/>
  <c r="K683"/>
  <c r="L683"/>
  <c r="M683"/>
  <c r="G684"/>
  <c r="H684"/>
  <c r="I684"/>
  <c r="J684"/>
  <c r="K684"/>
  <c r="L684"/>
  <c r="M684"/>
  <c r="G686"/>
  <c r="H686"/>
  <c r="I686"/>
  <c r="J686"/>
  <c r="K686"/>
  <c r="L686"/>
  <c r="M686"/>
  <c r="G687"/>
  <c r="H687"/>
  <c r="I687"/>
  <c r="J687"/>
  <c r="K687"/>
  <c r="L687"/>
  <c r="M687"/>
  <c r="G688"/>
  <c r="H688"/>
  <c r="I688"/>
  <c r="J688"/>
  <c r="K688"/>
  <c r="L688"/>
  <c r="M688"/>
  <c r="G690"/>
  <c r="H690"/>
  <c r="I690"/>
  <c r="J690"/>
  <c r="K690"/>
  <c r="L690"/>
  <c r="M690"/>
  <c r="G691"/>
  <c r="H691"/>
  <c r="I691"/>
  <c r="J691"/>
  <c r="K691"/>
  <c r="L691"/>
  <c r="M691"/>
  <c r="G692"/>
  <c r="H692"/>
  <c r="I692"/>
  <c r="J692"/>
  <c r="K692"/>
  <c r="L692"/>
  <c r="M692"/>
  <c r="G694"/>
  <c r="H694"/>
  <c r="I694"/>
  <c r="J694"/>
  <c r="K694"/>
  <c r="L694"/>
  <c r="M694"/>
  <c r="G695"/>
  <c r="H695"/>
  <c r="I695"/>
  <c r="J695"/>
  <c r="K695"/>
  <c r="L695"/>
  <c r="M695"/>
  <c r="G696"/>
  <c r="H696"/>
  <c r="I696"/>
  <c r="J696"/>
  <c r="K696"/>
  <c r="L696"/>
  <c r="M696"/>
  <c r="G698"/>
  <c r="H698"/>
  <c r="I698"/>
  <c r="J698"/>
  <c r="K698"/>
  <c r="L698"/>
  <c r="M698"/>
  <c r="G699"/>
  <c r="H699"/>
  <c r="I699"/>
  <c r="J699"/>
  <c r="K699"/>
  <c r="L699"/>
  <c r="M699"/>
  <c r="G700"/>
  <c r="H700"/>
  <c r="I700"/>
  <c r="J700"/>
  <c r="K700"/>
  <c r="L700"/>
  <c r="M700"/>
  <c r="G702"/>
  <c r="H702"/>
  <c r="I702"/>
  <c r="J702"/>
  <c r="K702"/>
  <c r="L702"/>
  <c r="M702"/>
  <c r="G703"/>
  <c r="H703"/>
  <c r="I703"/>
  <c r="J703"/>
  <c r="K703"/>
  <c r="L703"/>
  <c r="M703"/>
  <c r="G704"/>
  <c r="H704"/>
  <c r="I704"/>
  <c r="J704"/>
  <c r="K704"/>
  <c r="L704"/>
  <c r="M704"/>
  <c r="G706"/>
  <c r="H706"/>
  <c r="I706"/>
  <c r="J706"/>
  <c r="K706"/>
  <c r="L706"/>
  <c r="M706"/>
  <c r="G707"/>
  <c r="H707"/>
  <c r="I707"/>
  <c r="J707"/>
  <c r="K707"/>
  <c r="L707"/>
  <c r="M707"/>
  <c r="G708"/>
  <c r="H708"/>
  <c r="I708"/>
  <c r="J708"/>
  <c r="K708"/>
  <c r="L708"/>
  <c r="M708"/>
  <c r="G710"/>
  <c r="H710"/>
  <c r="I710"/>
  <c r="J710"/>
  <c r="K710"/>
  <c r="L710"/>
  <c r="M710"/>
  <c r="G711"/>
  <c r="H711"/>
  <c r="I711"/>
  <c r="J711"/>
  <c r="K711"/>
  <c r="L711"/>
  <c r="M711"/>
  <c r="G712"/>
  <c r="H712"/>
  <c r="I712"/>
  <c r="J712"/>
  <c r="K712"/>
  <c r="L712"/>
  <c r="M712"/>
  <c r="G714"/>
  <c r="H714"/>
  <c r="I714"/>
  <c r="J714"/>
  <c r="K714"/>
  <c r="L714"/>
  <c r="M714"/>
  <c r="G715"/>
  <c r="H715"/>
  <c r="I715"/>
  <c r="J715"/>
  <c r="K715"/>
  <c r="L715"/>
  <c r="M715"/>
  <c r="G716"/>
  <c r="H716"/>
  <c r="I716"/>
  <c r="J716"/>
  <c r="K716"/>
  <c r="L716"/>
  <c r="M716"/>
  <c r="G718"/>
  <c r="H718"/>
  <c r="I718"/>
  <c r="J718"/>
  <c r="K718"/>
  <c r="L718"/>
  <c r="M718"/>
  <c r="G719"/>
  <c r="H719"/>
  <c r="I719"/>
  <c r="J719"/>
  <c r="K719"/>
  <c r="L719"/>
  <c r="M719"/>
  <c r="G720"/>
  <c r="H720"/>
  <c r="I720"/>
  <c r="J720"/>
  <c r="K720"/>
  <c r="L720"/>
  <c r="M720"/>
  <c r="G722"/>
  <c r="H722"/>
  <c r="I722"/>
  <c r="J722"/>
  <c r="K722"/>
  <c r="L722"/>
  <c r="M722"/>
  <c r="G723"/>
  <c r="H723"/>
  <c r="I723"/>
  <c r="J723"/>
  <c r="K723"/>
  <c r="L723"/>
  <c r="M723"/>
  <c r="G724"/>
  <c r="H724"/>
  <c r="I724"/>
  <c r="J724"/>
  <c r="K724"/>
  <c r="L724"/>
  <c r="M724"/>
  <c r="G726"/>
  <c r="H726"/>
  <c r="I726"/>
  <c r="J726"/>
  <c r="K726"/>
  <c r="L726"/>
  <c r="M726"/>
  <c r="G727"/>
  <c r="H727"/>
  <c r="I727"/>
  <c r="J727"/>
  <c r="K727"/>
  <c r="L727"/>
  <c r="M727"/>
  <c r="G728"/>
  <c r="H728"/>
  <c r="I728"/>
  <c r="J728"/>
  <c r="K728"/>
  <c r="L728"/>
  <c r="M728"/>
  <c r="G730"/>
  <c r="H730"/>
  <c r="I730"/>
  <c r="J730"/>
  <c r="K730"/>
  <c r="L730"/>
  <c r="M730"/>
  <c r="G731"/>
  <c r="H731"/>
  <c r="I731"/>
  <c r="J731"/>
  <c r="K731"/>
  <c r="L731"/>
  <c r="M731"/>
  <c r="G732"/>
  <c r="H732"/>
  <c r="I732"/>
  <c r="J732"/>
  <c r="K732"/>
  <c r="L732"/>
  <c r="M732"/>
  <c r="G734"/>
  <c r="H734"/>
  <c r="I734"/>
  <c r="J734"/>
  <c r="K734"/>
  <c r="L734"/>
  <c r="M734"/>
  <c r="G735"/>
  <c r="H735"/>
  <c r="I735"/>
  <c r="J735"/>
  <c r="K735"/>
  <c r="L735"/>
  <c r="M735"/>
  <c r="G736"/>
  <c r="H736"/>
  <c r="I736"/>
  <c r="J736"/>
  <c r="K736"/>
  <c r="L736"/>
  <c r="M736"/>
  <c r="G738"/>
  <c r="H738"/>
  <c r="I738"/>
  <c r="J738"/>
  <c r="K738"/>
  <c r="L738"/>
  <c r="M738"/>
  <c r="G739"/>
  <c r="H739"/>
  <c r="I739"/>
  <c r="J739"/>
  <c r="K739"/>
  <c r="L739"/>
  <c r="M739"/>
  <c r="G740"/>
  <c r="H740"/>
  <c r="I740"/>
  <c r="J740"/>
  <c r="K740"/>
  <c r="L740"/>
  <c r="M740"/>
  <c r="G742"/>
  <c r="H742"/>
  <c r="I742"/>
  <c r="J742"/>
  <c r="K742"/>
  <c r="L742"/>
  <c r="M742"/>
  <c r="G743"/>
  <c r="H743"/>
  <c r="I743"/>
  <c r="J743"/>
  <c r="K743"/>
  <c r="L743"/>
  <c r="M743"/>
  <c r="G744"/>
  <c r="H744"/>
  <c r="I744"/>
  <c r="J744"/>
  <c r="K744"/>
  <c r="L744"/>
  <c r="M744"/>
  <c r="G746"/>
  <c r="H746"/>
  <c r="I746"/>
  <c r="J746"/>
  <c r="K746"/>
  <c r="L746"/>
  <c r="M746"/>
  <c r="G747"/>
  <c r="H747"/>
  <c r="I747"/>
  <c r="J747"/>
  <c r="K747"/>
  <c r="L747"/>
  <c r="M747"/>
  <c r="G748"/>
  <c r="H748"/>
  <c r="I748"/>
  <c r="J748"/>
  <c r="K748"/>
  <c r="L748"/>
  <c r="M748"/>
  <c r="G750"/>
  <c r="H750"/>
  <c r="I750"/>
  <c r="J750"/>
  <c r="K750"/>
  <c r="L750"/>
  <c r="M750"/>
  <c r="G751"/>
  <c r="H751"/>
  <c r="I751"/>
  <c r="J751"/>
  <c r="K751"/>
  <c r="L751"/>
  <c r="M751"/>
  <c r="G752"/>
  <c r="H752"/>
  <c r="I752"/>
  <c r="J752"/>
  <c r="K752"/>
  <c r="L752"/>
  <c r="M752"/>
  <c r="G754"/>
  <c r="H754"/>
  <c r="I754"/>
  <c r="J754"/>
  <c r="K754"/>
  <c r="L754"/>
  <c r="M754"/>
  <c r="G755"/>
  <c r="H755"/>
  <c r="I755"/>
  <c r="J755"/>
  <c r="K755"/>
  <c r="L755"/>
  <c r="M755"/>
  <c r="G756"/>
  <c r="H756"/>
  <c r="I756"/>
  <c r="J756"/>
  <c r="K756"/>
  <c r="L756"/>
  <c r="M756"/>
  <c r="G758"/>
  <c r="H758"/>
  <c r="I758"/>
  <c r="J758"/>
  <c r="K758"/>
  <c r="L758"/>
  <c r="M758"/>
  <c r="G759"/>
  <c r="H759"/>
  <c r="I759"/>
  <c r="J759"/>
  <c r="K759"/>
  <c r="L759"/>
  <c r="M759"/>
  <c r="G760"/>
  <c r="H760"/>
  <c r="I760"/>
  <c r="J760"/>
  <c r="K760"/>
  <c r="L760"/>
  <c r="M760"/>
  <c r="G762"/>
  <c r="H762"/>
  <c r="I762"/>
  <c r="J762"/>
  <c r="K762"/>
  <c r="L762"/>
  <c r="M762"/>
  <c r="G763"/>
  <c r="H763"/>
  <c r="I763"/>
  <c r="J763"/>
  <c r="K763"/>
  <c r="L763"/>
  <c r="M763"/>
  <c r="G764"/>
  <c r="H764"/>
  <c r="I764"/>
  <c r="J764"/>
  <c r="K764"/>
  <c r="L764"/>
  <c r="M764"/>
  <c r="G766"/>
  <c r="H766"/>
  <c r="I766"/>
  <c r="J766"/>
  <c r="K766"/>
  <c r="L766"/>
  <c r="M766"/>
  <c r="G767"/>
  <c r="H767"/>
  <c r="I767"/>
  <c r="J767"/>
  <c r="K767"/>
  <c r="L767"/>
  <c r="M767"/>
  <c r="G768"/>
  <c r="H768"/>
  <c r="I768"/>
  <c r="J768"/>
  <c r="K768"/>
  <c r="L768"/>
  <c r="M768"/>
  <c r="G770"/>
  <c r="H770"/>
  <c r="I770"/>
  <c r="J770"/>
  <c r="K770"/>
  <c r="L770"/>
  <c r="M770"/>
  <c r="G771"/>
  <c r="H771"/>
  <c r="I771"/>
  <c r="J771"/>
  <c r="K771"/>
  <c r="L771"/>
  <c r="M771"/>
  <c r="G772"/>
  <c r="H772"/>
  <c r="I772"/>
  <c r="J772"/>
  <c r="K772"/>
  <c r="L772"/>
  <c r="M772"/>
  <c r="G774"/>
  <c r="H774"/>
  <c r="I774"/>
  <c r="J774"/>
  <c r="K774"/>
  <c r="L774"/>
  <c r="M774"/>
  <c r="G775"/>
  <c r="H775"/>
  <c r="I775"/>
  <c r="J775"/>
  <c r="K775"/>
  <c r="L775"/>
  <c r="M775"/>
  <c r="G776"/>
  <c r="H776"/>
  <c r="I776"/>
  <c r="J776"/>
  <c r="K776"/>
  <c r="L776"/>
  <c r="M776"/>
  <c r="G778"/>
  <c r="H778"/>
  <c r="I778"/>
  <c r="J778"/>
  <c r="K778"/>
  <c r="L778"/>
  <c r="M778"/>
  <c r="G779"/>
  <c r="H779"/>
  <c r="I779"/>
  <c r="J779"/>
  <c r="K779"/>
  <c r="L779"/>
  <c r="M779"/>
  <c r="G780"/>
  <c r="H780"/>
  <c r="I780"/>
  <c r="J780"/>
  <c r="K780"/>
  <c r="L780"/>
  <c r="M780"/>
  <c r="G782"/>
  <c r="H782"/>
  <c r="I782"/>
  <c r="J782"/>
  <c r="K782"/>
  <c r="L782"/>
  <c r="M782"/>
  <c r="G783"/>
  <c r="H783"/>
  <c r="I783"/>
  <c r="J783"/>
  <c r="K783"/>
  <c r="L783"/>
  <c r="M783"/>
  <c r="G784"/>
  <c r="H784"/>
  <c r="I784"/>
  <c r="J784"/>
  <c r="K784"/>
  <c r="L784"/>
  <c r="M784"/>
  <c r="G786"/>
  <c r="H786"/>
  <c r="I786"/>
  <c r="J786"/>
  <c r="K786"/>
  <c r="L786"/>
  <c r="M786"/>
  <c r="G787"/>
  <c r="H787"/>
  <c r="I787"/>
  <c r="J787"/>
  <c r="K787"/>
  <c r="L787"/>
  <c r="M787"/>
  <c r="G788"/>
  <c r="H788"/>
  <c r="I788"/>
  <c r="J788"/>
  <c r="K788"/>
  <c r="L788"/>
  <c r="M788"/>
  <c r="G790"/>
  <c r="H790"/>
  <c r="I790"/>
  <c r="J790"/>
  <c r="K790"/>
  <c r="L790"/>
  <c r="M790"/>
  <c r="G791"/>
  <c r="H791"/>
  <c r="I791"/>
  <c r="J791"/>
  <c r="K791"/>
  <c r="L791"/>
  <c r="M791"/>
  <c r="G792"/>
  <c r="H792"/>
  <c r="I792"/>
  <c r="J792"/>
  <c r="K792"/>
  <c r="L792"/>
  <c r="M792"/>
  <c r="G794"/>
  <c r="H794"/>
  <c r="I794"/>
  <c r="J794"/>
  <c r="K794"/>
  <c r="L794"/>
  <c r="M794"/>
  <c r="G795"/>
  <c r="H795"/>
  <c r="I795"/>
  <c r="J795"/>
  <c r="K795"/>
  <c r="L795"/>
  <c r="M795"/>
  <c r="G796"/>
  <c r="H796"/>
  <c r="I796"/>
  <c r="J796"/>
  <c r="K796"/>
  <c r="L796"/>
  <c r="M796"/>
  <c r="G798"/>
  <c r="H798"/>
  <c r="I798"/>
  <c r="J798"/>
  <c r="K798"/>
  <c r="L798"/>
  <c r="M798"/>
  <c r="G799"/>
  <c r="H799"/>
  <c r="I799"/>
  <c r="J799"/>
  <c r="K799"/>
  <c r="L799"/>
  <c r="M799"/>
  <c r="G800"/>
  <c r="H800"/>
  <c r="I800"/>
  <c r="J800"/>
  <c r="K800"/>
  <c r="L800"/>
  <c r="M800"/>
  <c r="G802"/>
  <c r="H802"/>
  <c r="I802"/>
  <c r="J802"/>
  <c r="K802"/>
  <c r="L802"/>
  <c r="M802"/>
  <c r="G803"/>
  <c r="H803"/>
  <c r="I803"/>
  <c r="J803"/>
  <c r="K803"/>
  <c r="L803"/>
  <c r="M803"/>
  <c r="G804"/>
  <c r="H804"/>
  <c r="I804"/>
  <c r="J804"/>
  <c r="K804"/>
  <c r="L804"/>
  <c r="M804"/>
  <c r="G806"/>
  <c r="H806"/>
  <c r="I806"/>
  <c r="J806"/>
  <c r="K806"/>
  <c r="L806"/>
  <c r="M806"/>
  <c r="G807"/>
  <c r="H807"/>
  <c r="I807"/>
  <c r="J807"/>
  <c r="K807"/>
  <c r="L807"/>
  <c r="M807"/>
  <c r="G808"/>
  <c r="H808"/>
  <c r="I808"/>
  <c r="J808"/>
  <c r="K808"/>
  <c r="L808"/>
  <c r="M808"/>
  <c r="G810"/>
  <c r="H810"/>
  <c r="I810"/>
  <c r="J810"/>
  <c r="K810"/>
  <c r="L810"/>
  <c r="M810"/>
  <c r="G811"/>
  <c r="H811"/>
  <c r="I811"/>
  <c r="J811"/>
  <c r="K811"/>
  <c r="L811"/>
  <c r="M811"/>
  <c r="G812"/>
  <c r="H812"/>
  <c r="I812"/>
  <c r="J812"/>
  <c r="K812"/>
  <c r="L812"/>
  <c r="M812"/>
  <c r="G814"/>
  <c r="H814"/>
  <c r="I814"/>
  <c r="J814"/>
  <c r="K814"/>
  <c r="L814"/>
  <c r="M814"/>
  <c r="G815"/>
  <c r="H815"/>
  <c r="I815"/>
  <c r="J815"/>
  <c r="K815"/>
  <c r="L815"/>
  <c r="M815"/>
  <c r="G816"/>
  <c r="H816"/>
  <c r="I816"/>
  <c r="J816"/>
  <c r="K816"/>
  <c r="L816"/>
  <c r="M816"/>
  <c r="G818"/>
  <c r="H818"/>
  <c r="I818"/>
  <c r="J818"/>
  <c r="K818"/>
  <c r="L818"/>
  <c r="M818"/>
  <c r="G819"/>
  <c r="H819"/>
  <c r="I819"/>
  <c r="J819"/>
  <c r="K819"/>
  <c r="L819"/>
  <c r="M819"/>
  <c r="G820"/>
  <c r="H820"/>
  <c r="I820"/>
  <c r="J820"/>
  <c r="K820"/>
  <c r="L820"/>
  <c r="M820"/>
  <c r="G822"/>
  <c r="H822"/>
  <c r="I822"/>
  <c r="J822"/>
  <c r="K822"/>
  <c r="L822"/>
  <c r="M822"/>
  <c r="G823"/>
  <c r="H823"/>
  <c r="I823"/>
  <c r="J823"/>
  <c r="K823"/>
  <c r="L823"/>
  <c r="M823"/>
  <c r="G824"/>
  <c r="H824"/>
  <c r="I824"/>
  <c r="J824"/>
  <c r="K824"/>
  <c r="L824"/>
  <c r="M824"/>
  <c r="G826"/>
  <c r="H826"/>
  <c r="I826"/>
  <c r="J826"/>
  <c r="K826"/>
  <c r="L826"/>
  <c r="M826"/>
  <c r="G827"/>
  <c r="H827"/>
  <c r="I827"/>
  <c r="J827"/>
  <c r="K827"/>
  <c r="L827"/>
  <c r="M827"/>
  <c r="G828"/>
  <c r="H828"/>
  <c r="I828"/>
  <c r="J828"/>
  <c r="K828"/>
  <c r="L828"/>
  <c r="M828"/>
  <c r="G830"/>
  <c r="H830"/>
  <c r="I830"/>
  <c r="J830"/>
  <c r="K830"/>
  <c r="L830"/>
  <c r="M830"/>
  <c r="G831"/>
  <c r="H831"/>
  <c r="I831"/>
  <c r="J831"/>
  <c r="K831"/>
  <c r="L831"/>
  <c r="M831"/>
  <c r="G832"/>
  <c r="H832"/>
  <c r="I832"/>
  <c r="J832"/>
  <c r="K832"/>
  <c r="L832"/>
  <c r="M832"/>
  <c r="G834"/>
  <c r="H834"/>
  <c r="I834"/>
  <c r="J834"/>
  <c r="K834"/>
  <c r="L834"/>
  <c r="M834"/>
  <c r="G835"/>
  <c r="H835"/>
  <c r="I835"/>
  <c r="J835"/>
  <c r="K835"/>
  <c r="L835"/>
  <c r="M835"/>
  <c r="G836"/>
  <c r="H836"/>
  <c r="I836"/>
  <c r="J836"/>
  <c r="K836"/>
  <c r="L836"/>
  <c r="M836"/>
  <c r="G838"/>
  <c r="H838"/>
  <c r="I838"/>
  <c r="J838"/>
  <c r="K838"/>
  <c r="L838"/>
  <c r="M838"/>
  <c r="G839"/>
  <c r="H839"/>
  <c r="I839"/>
  <c r="J839"/>
  <c r="K839"/>
  <c r="L839"/>
  <c r="M839"/>
  <c r="G840"/>
  <c r="H840"/>
  <c r="I840"/>
  <c r="J840"/>
  <c r="K840"/>
  <c r="L840"/>
  <c r="M840"/>
  <c r="G842"/>
  <c r="H842"/>
  <c r="I842"/>
  <c r="J842"/>
  <c r="K842"/>
  <c r="L842"/>
  <c r="M842"/>
  <c r="G843"/>
  <c r="H843"/>
  <c r="I843"/>
  <c r="J843"/>
  <c r="K843"/>
  <c r="L843"/>
  <c r="M843"/>
  <c r="G844"/>
  <c r="H844"/>
  <c r="I844"/>
  <c r="J844"/>
  <c r="K844"/>
  <c r="L844"/>
  <c r="M844"/>
  <c r="G846"/>
  <c r="H846"/>
  <c r="I846"/>
  <c r="J846"/>
  <c r="K846"/>
  <c r="L846"/>
  <c r="M846"/>
  <c r="G847"/>
  <c r="H847"/>
  <c r="I847"/>
  <c r="J847"/>
  <c r="K847"/>
  <c r="L847"/>
  <c r="M847"/>
  <c r="G848"/>
  <c r="H848"/>
  <c r="I848"/>
  <c r="J848"/>
  <c r="K848"/>
  <c r="L848"/>
  <c r="M848"/>
  <c r="G850"/>
  <c r="H850"/>
  <c r="I850"/>
  <c r="J850"/>
  <c r="K850"/>
  <c r="L850"/>
  <c r="M850"/>
  <c r="G851"/>
  <c r="H851"/>
  <c r="I851"/>
  <c r="J851"/>
  <c r="K851"/>
  <c r="L851"/>
  <c r="M851"/>
  <c r="G852"/>
  <c r="H852"/>
  <c r="I852"/>
  <c r="J852"/>
  <c r="K852"/>
  <c r="L852"/>
  <c r="M852"/>
  <c r="G854"/>
  <c r="H854"/>
  <c r="I854"/>
  <c r="J854"/>
  <c r="K854"/>
  <c r="L854"/>
  <c r="M854"/>
  <c r="G855"/>
  <c r="H855"/>
  <c r="I855"/>
  <c r="J855"/>
  <c r="K855"/>
  <c r="L855"/>
  <c r="M855"/>
  <c r="G856"/>
  <c r="H856"/>
  <c r="I856"/>
  <c r="J856"/>
  <c r="K856"/>
  <c r="L856"/>
  <c r="M856"/>
  <c r="G858"/>
  <c r="H858"/>
  <c r="I858"/>
  <c r="J858"/>
  <c r="K858"/>
  <c r="L858"/>
  <c r="M858"/>
  <c r="G859"/>
  <c r="H859"/>
  <c r="I859"/>
  <c r="J859"/>
  <c r="K859"/>
  <c r="L859"/>
  <c r="M859"/>
  <c r="G860"/>
  <c r="H860"/>
  <c r="I860"/>
  <c r="J860"/>
  <c r="K860"/>
  <c r="L860"/>
  <c r="M860"/>
  <c r="G862"/>
  <c r="H862"/>
  <c r="I862"/>
  <c r="J862"/>
  <c r="K862"/>
  <c r="L862"/>
  <c r="M862"/>
  <c r="G863"/>
  <c r="H863"/>
  <c r="I863"/>
  <c r="J863"/>
  <c r="K863"/>
  <c r="L863"/>
  <c r="M863"/>
  <c r="G864"/>
  <c r="H864"/>
  <c r="I864"/>
  <c r="J864"/>
  <c r="K864"/>
  <c r="L864"/>
  <c r="M864"/>
  <c r="G866"/>
  <c r="H866"/>
  <c r="I866"/>
  <c r="J866"/>
  <c r="K866"/>
  <c r="L866"/>
  <c r="M866"/>
  <c r="G867"/>
  <c r="H867"/>
  <c r="I867"/>
  <c r="J867"/>
  <c r="K867"/>
  <c r="L867"/>
  <c r="M867"/>
  <c r="G868"/>
  <c r="H868"/>
  <c r="I868"/>
  <c r="J868"/>
  <c r="K868"/>
  <c r="L868"/>
  <c r="M868"/>
  <c r="G870"/>
  <c r="H870"/>
  <c r="I870"/>
  <c r="J870"/>
  <c r="K870"/>
  <c r="L870"/>
  <c r="M870"/>
  <c r="G871"/>
  <c r="H871"/>
  <c r="I871"/>
  <c r="J871"/>
  <c r="K871"/>
  <c r="L871"/>
  <c r="M871"/>
  <c r="G872"/>
  <c r="H872"/>
  <c r="I872"/>
  <c r="J872"/>
  <c r="K872"/>
  <c r="L872"/>
  <c r="M872"/>
  <c r="G874"/>
  <c r="H874"/>
  <c r="I874"/>
  <c r="J874"/>
  <c r="K874"/>
  <c r="L874"/>
  <c r="M874"/>
  <c r="G875"/>
  <c r="H875"/>
  <c r="I875"/>
  <c r="J875"/>
  <c r="K875"/>
  <c r="L875"/>
  <c r="M875"/>
  <c r="G876"/>
  <c r="H876"/>
  <c r="I876"/>
  <c r="J876"/>
  <c r="K876"/>
  <c r="L876"/>
  <c r="M876"/>
  <c r="G878"/>
  <c r="H878"/>
  <c r="I878"/>
  <c r="J878"/>
  <c r="K878"/>
  <c r="L878"/>
  <c r="M878"/>
  <c r="G879"/>
  <c r="H879"/>
  <c r="I879"/>
  <c r="J879"/>
  <c r="K879"/>
  <c r="L879"/>
  <c r="M879"/>
  <c r="G880"/>
  <c r="H880"/>
  <c r="I880"/>
  <c r="J880"/>
  <c r="K880"/>
  <c r="L880"/>
  <c r="M880"/>
  <c r="G882"/>
  <c r="H882"/>
  <c r="I882"/>
  <c r="J882"/>
  <c r="K882"/>
  <c r="L882"/>
  <c r="M882"/>
  <c r="G883"/>
  <c r="H883"/>
  <c r="I883"/>
  <c r="J883"/>
  <c r="K883"/>
  <c r="L883"/>
  <c r="M883"/>
  <c r="G884"/>
  <c r="H884"/>
  <c r="I884"/>
  <c r="J884"/>
  <c r="K884"/>
  <c r="L884"/>
  <c r="M884"/>
  <c r="G886"/>
  <c r="H886"/>
  <c r="I886"/>
  <c r="J886"/>
  <c r="K886"/>
  <c r="L886"/>
  <c r="M886"/>
  <c r="G887"/>
  <c r="H887"/>
  <c r="I887"/>
  <c r="J887"/>
  <c r="K887"/>
  <c r="L887"/>
  <c r="M887"/>
  <c r="G888"/>
  <c r="H888"/>
  <c r="I888"/>
  <c r="J888"/>
  <c r="K888"/>
  <c r="L888"/>
  <c r="M888"/>
  <c r="G890"/>
  <c r="H890"/>
  <c r="I890"/>
  <c r="J890"/>
  <c r="K890"/>
  <c r="L890"/>
  <c r="M890"/>
  <c r="G891"/>
  <c r="H891"/>
  <c r="I891"/>
  <c r="J891"/>
  <c r="K891"/>
  <c r="L891"/>
  <c r="M891"/>
  <c r="G892"/>
  <c r="H892"/>
  <c r="I892"/>
  <c r="J892"/>
  <c r="K892"/>
  <c r="L892"/>
  <c r="M892"/>
  <c r="G894"/>
  <c r="H894"/>
  <c r="I894"/>
  <c r="J894"/>
  <c r="K894"/>
  <c r="L894"/>
  <c r="M894"/>
  <c r="G895"/>
  <c r="H895"/>
  <c r="I895"/>
  <c r="J895"/>
  <c r="K895"/>
  <c r="L895"/>
  <c r="M895"/>
  <c r="G896"/>
  <c r="H896"/>
  <c r="I896"/>
  <c r="J896"/>
  <c r="K896"/>
  <c r="L896"/>
  <c r="M896"/>
  <c r="G898"/>
  <c r="H898"/>
  <c r="I898"/>
  <c r="J898"/>
  <c r="K898"/>
  <c r="L898"/>
  <c r="M898"/>
  <c r="G899"/>
  <c r="H899"/>
  <c r="I899"/>
  <c r="J899"/>
  <c r="K899"/>
  <c r="L899"/>
  <c r="M899"/>
  <c r="G900"/>
  <c r="H900"/>
  <c r="I900"/>
  <c r="J900"/>
  <c r="K900"/>
  <c r="L900"/>
  <c r="M900"/>
  <c r="G902"/>
  <c r="H902"/>
  <c r="I902"/>
  <c r="J902"/>
  <c r="K902"/>
  <c r="L902"/>
  <c r="M902"/>
  <c r="G903"/>
  <c r="H903"/>
  <c r="I903"/>
  <c r="J903"/>
  <c r="K903"/>
  <c r="L903"/>
  <c r="M903"/>
  <c r="G904"/>
  <c r="H904"/>
  <c r="I904"/>
  <c r="J904"/>
  <c r="K904"/>
  <c r="L904"/>
  <c r="M904"/>
  <c r="G906"/>
  <c r="H906"/>
  <c r="I906"/>
  <c r="J906"/>
  <c r="K906"/>
  <c r="L906"/>
  <c r="M906"/>
  <c r="G907"/>
  <c r="H907"/>
  <c r="I907"/>
  <c r="J907"/>
  <c r="K907"/>
  <c r="L907"/>
  <c r="M907"/>
  <c r="G908"/>
  <c r="H908"/>
  <c r="I908"/>
  <c r="J908"/>
  <c r="K908"/>
  <c r="L908"/>
  <c r="M908"/>
  <c r="G910"/>
  <c r="H910"/>
  <c r="I910"/>
  <c r="J910"/>
  <c r="K910"/>
  <c r="L910"/>
  <c r="M910"/>
  <c r="G911"/>
  <c r="H911"/>
  <c r="I911"/>
  <c r="J911"/>
  <c r="K911"/>
  <c r="L911"/>
  <c r="M911"/>
  <c r="G912"/>
  <c r="H912"/>
  <c r="I912"/>
  <c r="J912"/>
  <c r="K912"/>
  <c r="L912"/>
  <c r="M912"/>
  <c r="G914"/>
  <c r="H914"/>
  <c r="I914"/>
  <c r="J914"/>
  <c r="K914"/>
  <c r="L914"/>
  <c r="M914"/>
  <c r="G915"/>
  <c r="H915"/>
  <c r="I915"/>
  <c r="J915"/>
  <c r="K915"/>
  <c r="L915"/>
  <c r="M915"/>
  <c r="G916"/>
  <c r="H916"/>
  <c r="I916"/>
  <c r="J916"/>
  <c r="K916"/>
  <c r="L916"/>
  <c r="M916"/>
  <c r="G918"/>
  <c r="H918"/>
  <c r="I918"/>
  <c r="J918"/>
  <c r="K918"/>
  <c r="L918"/>
  <c r="M918"/>
  <c r="G919"/>
  <c r="H919"/>
  <c r="I919"/>
  <c r="J919"/>
  <c r="K919"/>
  <c r="L919"/>
  <c r="M919"/>
  <c r="G920"/>
  <c r="H920"/>
  <c r="I920"/>
  <c r="J920"/>
  <c r="K920"/>
  <c r="L920"/>
  <c r="M920"/>
  <c r="G922"/>
  <c r="H922"/>
  <c r="I922"/>
  <c r="J922"/>
  <c r="K922"/>
  <c r="L922"/>
  <c r="M922"/>
  <c r="G923"/>
  <c r="H923"/>
  <c r="I923"/>
  <c r="J923"/>
  <c r="K923"/>
  <c r="L923"/>
  <c r="M923"/>
  <c r="G924"/>
  <c r="H924"/>
  <c r="I924"/>
  <c r="J924"/>
  <c r="K924"/>
  <c r="L924"/>
  <c r="M924"/>
  <c r="G926"/>
  <c r="H926"/>
  <c r="I926"/>
  <c r="J926"/>
  <c r="K926"/>
  <c r="L926"/>
  <c r="M926"/>
  <c r="G927"/>
  <c r="H927"/>
  <c r="I927"/>
  <c r="J927"/>
  <c r="K927"/>
  <c r="L927"/>
  <c r="M927"/>
  <c r="G928"/>
  <c r="H928"/>
  <c r="I928"/>
  <c r="J928"/>
  <c r="K928"/>
  <c r="L928"/>
  <c r="M928"/>
  <c r="G930"/>
  <c r="H930"/>
  <c r="I930"/>
  <c r="J930"/>
  <c r="K930"/>
  <c r="L930"/>
  <c r="M930"/>
  <c r="G931"/>
  <c r="H931"/>
  <c r="I931"/>
  <c r="J931"/>
  <c r="K931"/>
  <c r="L931"/>
  <c r="M931"/>
  <c r="G932"/>
  <c r="H932"/>
  <c r="I932"/>
  <c r="J932"/>
  <c r="K932"/>
  <c r="L932"/>
  <c r="M932"/>
  <c r="G934"/>
  <c r="H934"/>
  <c r="I934"/>
  <c r="J934"/>
  <c r="K934"/>
  <c r="L934"/>
  <c r="M934"/>
  <c r="G935"/>
  <c r="H935"/>
  <c r="I935"/>
  <c r="J935"/>
  <c r="K935"/>
  <c r="L935"/>
  <c r="M935"/>
  <c r="G936"/>
  <c r="H936"/>
  <c r="I936"/>
  <c r="J936"/>
  <c r="K936"/>
  <c r="L936"/>
  <c r="M936"/>
  <c r="G938"/>
  <c r="H938"/>
  <c r="I938"/>
  <c r="J938"/>
  <c r="K938"/>
  <c r="L938"/>
  <c r="M938"/>
  <c r="G939"/>
  <c r="H939"/>
  <c r="I939"/>
  <c r="J939"/>
  <c r="K939"/>
  <c r="L939"/>
  <c r="M939"/>
  <c r="G940"/>
  <c r="H940"/>
  <c r="I940"/>
  <c r="J940"/>
  <c r="K940"/>
  <c r="L940"/>
  <c r="M940"/>
  <c r="G942"/>
  <c r="H942"/>
  <c r="I942"/>
  <c r="J942"/>
  <c r="K942"/>
  <c r="L942"/>
  <c r="M942"/>
  <c r="G943"/>
  <c r="H943"/>
  <c r="I943"/>
  <c r="J943"/>
  <c r="K943"/>
  <c r="L943"/>
  <c r="M943"/>
  <c r="G944"/>
  <c r="H944"/>
  <c r="I944"/>
  <c r="J944"/>
  <c r="K944"/>
  <c r="L944"/>
  <c r="M944"/>
  <c r="G946"/>
  <c r="H946"/>
  <c r="I946"/>
  <c r="J946"/>
  <c r="K946"/>
  <c r="L946"/>
  <c r="M946"/>
  <c r="G947"/>
  <c r="H947"/>
  <c r="I947"/>
  <c r="J947"/>
  <c r="K947"/>
  <c r="L947"/>
  <c r="M947"/>
  <c r="G948"/>
  <c r="H948"/>
  <c r="I948"/>
  <c r="J948"/>
  <c r="K948"/>
  <c r="L948"/>
  <c r="M948"/>
  <c r="G950"/>
  <c r="H950"/>
  <c r="I950"/>
  <c r="J950"/>
  <c r="K950"/>
  <c r="L950"/>
  <c r="M950"/>
  <c r="G951"/>
  <c r="H951"/>
  <c r="I951"/>
  <c r="J951"/>
  <c r="K951"/>
  <c r="L951"/>
  <c r="M951"/>
  <c r="G952"/>
  <c r="H952"/>
  <c r="I952"/>
  <c r="J952"/>
  <c r="K952"/>
  <c r="L952"/>
  <c r="M952"/>
  <c r="G954"/>
  <c r="H954"/>
  <c r="I954"/>
  <c r="J954"/>
  <c r="K954"/>
  <c r="L954"/>
  <c r="M954"/>
  <c r="G955"/>
  <c r="H955"/>
  <c r="I955"/>
  <c r="J955"/>
  <c r="K955"/>
  <c r="L955"/>
  <c r="M955"/>
  <c r="G956"/>
  <c r="H956"/>
  <c r="I956"/>
  <c r="J956"/>
  <c r="K956"/>
  <c r="L956"/>
  <c r="M956"/>
  <c r="G958"/>
  <c r="H958"/>
  <c r="I958"/>
  <c r="J958"/>
  <c r="K958"/>
  <c r="L958"/>
  <c r="M958"/>
  <c r="G959"/>
  <c r="H959"/>
  <c r="I959"/>
  <c r="J959"/>
  <c r="K959"/>
  <c r="L959"/>
  <c r="M959"/>
  <c r="G960"/>
  <c r="H960"/>
  <c r="I960"/>
  <c r="J960"/>
  <c r="K960"/>
  <c r="L960"/>
  <c r="M960"/>
  <c r="G962"/>
  <c r="H962"/>
  <c r="I962"/>
  <c r="J962"/>
  <c r="K962"/>
  <c r="L962"/>
  <c r="M962"/>
  <c r="G963"/>
  <c r="H963"/>
  <c r="I963"/>
  <c r="J963"/>
  <c r="K963"/>
  <c r="L963"/>
  <c r="M963"/>
  <c r="G964"/>
  <c r="H964"/>
  <c r="I964"/>
  <c r="J964"/>
  <c r="K964"/>
  <c r="L964"/>
  <c r="M964"/>
  <c r="G966"/>
  <c r="H966"/>
  <c r="I966"/>
  <c r="J966"/>
  <c r="K966"/>
  <c r="L966"/>
  <c r="M966"/>
  <c r="G967"/>
  <c r="H967"/>
  <c r="I967"/>
  <c r="J967"/>
  <c r="K967"/>
  <c r="L967"/>
  <c r="M967"/>
  <c r="G968"/>
  <c r="H968"/>
  <c r="I968"/>
  <c r="J968"/>
  <c r="K968"/>
  <c r="L968"/>
  <c r="M968"/>
  <c r="G970"/>
  <c r="H970"/>
  <c r="I970"/>
  <c r="J970"/>
  <c r="K970"/>
  <c r="L970"/>
  <c r="M970"/>
  <c r="G971"/>
  <c r="H971"/>
  <c r="I971"/>
  <c r="J971"/>
  <c r="K971"/>
  <c r="L971"/>
  <c r="M971"/>
  <c r="G972"/>
  <c r="H972"/>
  <c r="I972"/>
  <c r="J972"/>
  <c r="K972"/>
  <c r="L972"/>
  <c r="M972"/>
  <c r="G974"/>
  <c r="H974"/>
  <c r="I974"/>
  <c r="J974"/>
  <c r="K974"/>
  <c r="L974"/>
  <c r="M974"/>
  <c r="G975"/>
  <c r="H975"/>
  <c r="I975"/>
  <c r="J975"/>
  <c r="K975"/>
  <c r="L975"/>
  <c r="M975"/>
  <c r="G976"/>
  <c r="H976"/>
  <c r="I976"/>
  <c r="J976"/>
  <c r="K976"/>
  <c r="L976"/>
  <c r="M976"/>
  <c r="G978"/>
  <c r="H978"/>
  <c r="I978"/>
  <c r="J978"/>
  <c r="K978"/>
  <c r="L978"/>
  <c r="M978"/>
  <c r="G979"/>
  <c r="H979"/>
  <c r="I979"/>
  <c r="J979"/>
  <c r="K979"/>
  <c r="L979"/>
  <c r="M979"/>
  <c r="G980"/>
  <c r="H980"/>
  <c r="I980"/>
  <c r="J980"/>
  <c r="K980"/>
  <c r="L980"/>
  <c r="M980"/>
  <c r="G982"/>
  <c r="H982"/>
  <c r="I982"/>
  <c r="J982"/>
  <c r="K982"/>
  <c r="L982"/>
  <c r="M982"/>
  <c r="G983"/>
  <c r="H983"/>
  <c r="I983"/>
  <c r="J983"/>
  <c r="K983"/>
  <c r="L983"/>
  <c r="M983"/>
  <c r="G984"/>
  <c r="H984"/>
  <c r="I984"/>
  <c r="J984"/>
  <c r="K984"/>
  <c r="L984"/>
  <c r="M984"/>
  <c r="G986"/>
  <c r="H986"/>
  <c r="I986"/>
  <c r="J986"/>
  <c r="K986"/>
  <c r="L986"/>
  <c r="M986"/>
  <c r="G987"/>
  <c r="H987"/>
  <c r="I987"/>
  <c r="J987"/>
  <c r="K987"/>
  <c r="L987"/>
  <c r="M987"/>
  <c r="G988"/>
  <c r="H988"/>
  <c r="I988"/>
  <c r="J988"/>
  <c r="K988"/>
  <c r="L988"/>
  <c r="M988"/>
  <c r="G990"/>
  <c r="H990"/>
  <c r="I990"/>
  <c r="J990"/>
  <c r="K990"/>
  <c r="L990"/>
  <c r="M990"/>
  <c r="G991"/>
  <c r="H991"/>
  <c r="I991"/>
  <c r="J991"/>
  <c r="K991"/>
  <c r="L991"/>
  <c r="M991"/>
  <c r="G992"/>
  <c r="H992"/>
  <c r="I992"/>
  <c r="J992"/>
  <c r="K992"/>
  <c r="L992"/>
  <c r="M992"/>
  <c r="G994"/>
  <c r="H994"/>
  <c r="I994"/>
  <c r="J994"/>
  <c r="K994"/>
  <c r="L994"/>
  <c r="M994"/>
  <c r="G995"/>
  <c r="H995"/>
  <c r="I995"/>
  <c r="J995"/>
  <c r="K995"/>
  <c r="L995"/>
  <c r="M995"/>
  <c r="G996"/>
  <c r="H996"/>
  <c r="I996"/>
  <c r="J996"/>
  <c r="K996"/>
  <c r="L996"/>
  <c r="M996"/>
  <c r="G998"/>
  <c r="H998"/>
  <c r="I998"/>
  <c r="J998"/>
  <c r="K998"/>
  <c r="L998"/>
  <c r="M998"/>
  <c r="G999"/>
  <c r="H999"/>
  <c r="I999"/>
  <c r="J999"/>
  <c r="K999"/>
  <c r="L999"/>
  <c r="M999"/>
  <c r="G1000"/>
  <c r="H1000"/>
  <c r="I1000"/>
  <c r="J1000"/>
  <c r="K1000"/>
  <c r="L1000"/>
  <c r="M1000"/>
  <c r="G1002"/>
  <c r="H1002"/>
  <c r="I1002"/>
  <c r="J1002"/>
  <c r="K1002"/>
  <c r="L1002"/>
  <c r="M1002"/>
  <c r="G1003"/>
  <c r="H1003"/>
  <c r="I1003"/>
  <c r="J1003"/>
  <c r="K1003"/>
  <c r="L1003"/>
  <c r="M1003"/>
  <c r="G1004"/>
  <c r="H1004"/>
  <c r="I1004"/>
  <c r="J1004"/>
  <c r="K1004"/>
  <c r="L1004"/>
  <c r="M1004"/>
  <c r="G1006"/>
  <c r="H1006"/>
  <c r="I1006"/>
  <c r="J1006"/>
  <c r="K1006"/>
  <c r="L1006"/>
  <c r="M1006"/>
  <c r="G1007"/>
  <c r="H1007"/>
  <c r="I1007"/>
  <c r="J1007"/>
  <c r="K1007"/>
  <c r="L1007"/>
  <c r="M1007"/>
  <c r="G1008"/>
  <c r="H1008"/>
  <c r="I1008"/>
  <c r="J1008"/>
  <c r="K1008"/>
  <c r="L1008"/>
  <c r="M1008"/>
  <c r="G1010"/>
  <c r="H1010"/>
  <c r="I1010"/>
  <c r="J1010"/>
  <c r="K1010"/>
  <c r="L1010"/>
  <c r="M1010"/>
  <c r="G1011"/>
  <c r="H1011"/>
  <c r="I1011"/>
  <c r="J1011"/>
  <c r="K1011"/>
  <c r="L1011"/>
  <c r="M1011"/>
  <c r="G1012"/>
  <c r="H1012"/>
  <c r="I1012"/>
  <c r="J1012"/>
  <c r="K1012"/>
  <c r="L1012"/>
  <c r="M1012"/>
  <c r="G1014"/>
  <c r="H1014"/>
  <c r="I1014"/>
  <c r="J1014"/>
  <c r="K1014"/>
  <c r="L1014"/>
  <c r="M1014"/>
  <c r="G1015"/>
  <c r="H1015"/>
  <c r="I1015"/>
  <c r="J1015"/>
  <c r="K1015"/>
  <c r="L1015"/>
  <c r="M1015"/>
  <c r="G1016"/>
  <c r="H1016"/>
  <c r="I1016"/>
  <c r="J1016"/>
  <c r="K1016"/>
  <c r="L1016"/>
  <c r="M1016"/>
  <c r="G1018"/>
  <c r="H1018"/>
  <c r="I1018"/>
  <c r="J1018"/>
  <c r="K1018"/>
  <c r="L1018"/>
  <c r="M1018"/>
  <c r="G1019"/>
  <c r="H1019"/>
  <c r="I1019"/>
  <c r="J1019"/>
  <c r="K1019"/>
  <c r="L1019"/>
  <c r="M1019"/>
  <c r="G1020"/>
  <c r="H1020"/>
  <c r="I1020"/>
  <c r="J1020"/>
  <c r="K1020"/>
  <c r="L1020"/>
  <c r="M1020"/>
  <c r="G1022"/>
  <c r="H1022"/>
  <c r="I1022"/>
  <c r="J1022"/>
  <c r="K1022"/>
  <c r="L1022"/>
  <c r="M1022"/>
  <c r="G1023"/>
  <c r="H1023"/>
  <c r="I1023"/>
  <c r="J1023"/>
  <c r="K1023"/>
  <c r="L1023"/>
  <c r="M1023"/>
  <c r="G1024"/>
  <c r="H1024"/>
  <c r="I1024"/>
  <c r="J1024"/>
  <c r="K1024"/>
  <c r="L1024"/>
  <c r="M1024"/>
  <c r="G1026"/>
  <c r="H1026"/>
  <c r="I1026"/>
  <c r="J1026"/>
  <c r="K1026"/>
  <c r="L1026"/>
  <c r="M1026"/>
  <c r="G1027"/>
  <c r="H1027"/>
  <c r="I1027"/>
  <c r="J1027"/>
  <c r="K1027"/>
  <c r="L1027"/>
  <c r="M1027"/>
  <c r="G1028"/>
  <c r="H1028"/>
  <c r="I1028"/>
  <c r="J1028"/>
  <c r="K1028"/>
  <c r="L1028"/>
  <c r="M1028"/>
  <c r="G1030"/>
  <c r="H1030"/>
  <c r="I1030"/>
  <c r="J1030"/>
  <c r="K1030"/>
  <c r="L1030"/>
  <c r="M1030"/>
  <c r="G1031"/>
  <c r="H1031"/>
  <c r="I1031"/>
  <c r="J1031"/>
  <c r="K1031"/>
  <c r="L1031"/>
  <c r="M1031"/>
  <c r="G1032"/>
  <c r="H1032"/>
  <c r="I1032"/>
  <c r="J1032"/>
  <c r="K1032"/>
  <c r="L1032"/>
  <c r="M1032"/>
  <c r="G1034"/>
  <c r="H1034"/>
  <c r="I1034"/>
  <c r="J1034"/>
  <c r="K1034"/>
  <c r="L1034"/>
  <c r="M1034"/>
  <c r="G1035"/>
  <c r="H1035"/>
  <c r="I1035"/>
  <c r="J1035"/>
  <c r="K1035"/>
  <c r="L1035"/>
  <c r="M1035"/>
  <c r="G1036"/>
  <c r="H1036"/>
  <c r="I1036"/>
  <c r="J1036"/>
  <c r="K1036"/>
  <c r="L1036"/>
  <c r="M1036"/>
  <c r="G1038"/>
  <c r="H1038"/>
  <c r="I1038"/>
  <c r="J1038"/>
  <c r="K1038"/>
  <c r="L1038"/>
  <c r="M1038"/>
  <c r="G1039"/>
  <c r="H1039"/>
  <c r="I1039"/>
  <c r="J1039"/>
  <c r="K1039"/>
  <c r="L1039"/>
  <c r="M1039"/>
  <c r="G1040"/>
  <c r="H1040"/>
  <c r="I1040"/>
  <c r="J1040"/>
  <c r="K1040"/>
  <c r="L1040"/>
  <c r="M1040"/>
  <c r="G1042"/>
  <c r="H1042"/>
  <c r="I1042"/>
  <c r="J1042"/>
  <c r="K1042"/>
  <c r="L1042"/>
  <c r="M1042"/>
  <c r="G1043"/>
  <c r="H1043"/>
  <c r="I1043"/>
  <c r="J1043"/>
  <c r="K1043"/>
  <c r="L1043"/>
  <c r="M1043"/>
  <c r="G1044"/>
  <c r="H1044"/>
  <c r="I1044"/>
  <c r="J1044"/>
  <c r="K1044"/>
  <c r="L1044"/>
  <c r="M1044"/>
  <c r="G1046"/>
  <c r="H1046"/>
  <c r="I1046"/>
  <c r="J1046"/>
  <c r="K1046"/>
  <c r="L1046"/>
  <c r="M1046"/>
  <c r="G1047"/>
  <c r="H1047"/>
  <c r="I1047"/>
  <c r="J1047"/>
  <c r="K1047"/>
  <c r="L1047"/>
  <c r="M1047"/>
  <c r="G1048"/>
  <c r="H1048"/>
  <c r="I1048"/>
  <c r="J1048"/>
  <c r="K1048"/>
  <c r="L1048"/>
  <c r="M1048"/>
  <c r="G1050"/>
  <c r="H1050"/>
  <c r="I1050"/>
  <c r="J1050"/>
  <c r="K1050"/>
  <c r="L1050"/>
  <c r="M1050"/>
  <c r="G1051"/>
  <c r="H1051"/>
  <c r="I1051"/>
  <c r="J1051"/>
  <c r="K1051"/>
  <c r="L1051"/>
  <c r="M1051"/>
  <c r="G1052"/>
  <c r="H1052"/>
  <c r="I1052"/>
  <c r="J1052"/>
  <c r="K1052"/>
  <c r="L1052"/>
  <c r="M1052"/>
  <c r="G1054"/>
  <c r="H1054"/>
  <c r="I1054"/>
  <c r="J1054"/>
  <c r="K1054"/>
  <c r="L1054"/>
  <c r="M1054"/>
  <c r="G1055"/>
  <c r="H1055"/>
  <c r="I1055"/>
  <c r="J1055"/>
  <c r="K1055"/>
  <c r="L1055"/>
  <c r="M1055"/>
  <c r="G1056"/>
  <c r="H1056"/>
  <c r="I1056"/>
  <c r="J1056"/>
  <c r="K1056"/>
  <c r="L1056"/>
  <c r="M1056"/>
  <c r="G1058"/>
  <c r="H1058"/>
  <c r="I1058"/>
  <c r="J1058"/>
  <c r="K1058"/>
  <c r="L1058"/>
  <c r="M1058"/>
  <c r="G1059"/>
  <c r="H1059"/>
  <c r="I1059"/>
  <c r="J1059"/>
  <c r="K1059"/>
  <c r="L1059"/>
  <c r="M1059"/>
  <c r="G1060"/>
  <c r="H1060"/>
  <c r="I1060"/>
  <c r="J1060"/>
  <c r="K1060"/>
  <c r="L1060"/>
  <c r="M1060"/>
  <c r="G1062"/>
  <c r="H1062"/>
  <c r="I1062"/>
  <c r="J1062"/>
  <c r="K1062"/>
  <c r="L1062"/>
  <c r="M1062"/>
  <c r="G1063"/>
  <c r="H1063"/>
  <c r="I1063"/>
  <c r="J1063"/>
  <c r="K1063"/>
  <c r="L1063"/>
  <c r="M1063"/>
  <c r="G1064"/>
  <c r="H1064"/>
  <c r="I1064"/>
  <c r="J1064"/>
  <c r="K1064"/>
  <c r="L1064"/>
  <c r="M1064"/>
  <c r="G1066"/>
  <c r="H1066"/>
  <c r="I1066"/>
  <c r="J1066"/>
  <c r="K1066"/>
  <c r="L1066"/>
  <c r="M1066"/>
  <c r="G1067"/>
  <c r="H1067"/>
  <c r="I1067"/>
  <c r="J1067"/>
  <c r="K1067"/>
  <c r="L1067"/>
  <c r="M1067"/>
  <c r="G1068"/>
  <c r="H1068"/>
  <c r="I1068"/>
  <c r="J1068"/>
  <c r="K1068"/>
  <c r="L1068"/>
  <c r="M1068"/>
  <c r="G1070"/>
  <c r="H1070"/>
  <c r="I1070"/>
  <c r="J1070"/>
  <c r="K1070"/>
  <c r="L1070"/>
  <c r="M1070"/>
  <c r="G1071"/>
  <c r="H1071"/>
  <c r="I1071"/>
  <c r="J1071"/>
  <c r="K1071"/>
  <c r="L1071"/>
  <c r="M1071"/>
  <c r="G1072"/>
  <c r="H1072"/>
  <c r="I1072"/>
  <c r="J1072"/>
  <c r="K1072"/>
  <c r="L1072"/>
  <c r="M1072"/>
  <c r="G1074"/>
  <c r="H1074"/>
  <c r="I1074"/>
  <c r="J1074"/>
  <c r="K1074"/>
  <c r="L1074"/>
  <c r="M1074"/>
  <c r="G1075"/>
  <c r="H1075"/>
  <c r="I1075"/>
  <c r="J1075"/>
  <c r="K1075"/>
  <c r="L1075"/>
  <c r="M1075"/>
  <c r="G1076"/>
  <c r="H1076"/>
  <c r="I1076"/>
  <c r="J1076"/>
  <c r="K1076"/>
  <c r="L1076"/>
  <c r="M1076"/>
  <c r="G1078"/>
  <c r="H1078"/>
  <c r="I1078"/>
  <c r="J1078"/>
  <c r="K1078"/>
  <c r="L1078"/>
  <c r="M1078"/>
  <c r="G1079"/>
  <c r="H1079"/>
  <c r="I1079"/>
  <c r="J1079"/>
  <c r="K1079"/>
  <c r="L1079"/>
  <c r="M1079"/>
  <c r="G1080"/>
  <c r="H1080"/>
  <c r="I1080"/>
  <c r="J1080"/>
  <c r="K1080"/>
  <c r="L1080"/>
  <c r="M1080"/>
  <c r="G1082"/>
  <c r="H1082"/>
  <c r="I1082"/>
  <c r="J1082"/>
  <c r="K1082"/>
  <c r="L1082"/>
  <c r="M1082"/>
  <c r="G1083"/>
  <c r="H1083"/>
  <c r="I1083"/>
  <c r="J1083"/>
  <c r="K1083"/>
  <c r="L1083"/>
  <c r="M1083"/>
  <c r="G1084"/>
  <c r="H1084"/>
  <c r="I1084"/>
  <c r="J1084"/>
  <c r="K1084"/>
  <c r="L1084"/>
  <c r="M1084"/>
  <c r="G1086"/>
  <c r="H1086"/>
  <c r="I1086"/>
  <c r="J1086"/>
  <c r="K1086"/>
  <c r="L1086"/>
  <c r="M1086"/>
  <c r="G1087"/>
  <c r="H1087"/>
  <c r="I1087"/>
  <c r="J1087"/>
  <c r="K1087"/>
  <c r="L1087"/>
  <c r="M1087"/>
  <c r="G1088"/>
  <c r="H1088"/>
  <c r="I1088"/>
  <c r="J1088"/>
  <c r="K1088"/>
  <c r="L1088"/>
  <c r="M1088"/>
  <c r="G1090"/>
  <c r="H1090"/>
  <c r="I1090"/>
  <c r="J1090"/>
  <c r="K1090"/>
  <c r="L1090"/>
  <c r="M1090"/>
  <c r="G1091"/>
  <c r="H1091"/>
  <c r="I1091"/>
  <c r="J1091"/>
  <c r="K1091"/>
  <c r="L1091"/>
  <c r="M1091"/>
  <c r="G1092"/>
  <c r="H1092"/>
  <c r="I1092"/>
  <c r="J1092"/>
  <c r="K1092"/>
  <c r="L1092"/>
  <c r="M1092"/>
  <c r="G1094"/>
  <c r="H1094"/>
  <c r="I1094"/>
  <c r="J1094"/>
  <c r="K1094"/>
  <c r="L1094"/>
  <c r="M1094"/>
  <c r="G1095"/>
  <c r="H1095"/>
  <c r="I1095"/>
  <c r="J1095"/>
  <c r="K1095"/>
  <c r="L1095"/>
  <c r="M1095"/>
  <c r="G1096"/>
  <c r="H1096"/>
  <c r="I1096"/>
  <c r="J1096"/>
  <c r="K1096"/>
  <c r="L1096"/>
  <c r="M1096"/>
  <c r="G1098"/>
  <c r="H1098"/>
  <c r="I1098"/>
  <c r="J1098"/>
  <c r="K1098"/>
  <c r="L1098"/>
  <c r="M1098"/>
  <c r="G1099"/>
  <c r="H1099"/>
  <c r="I1099"/>
  <c r="J1099"/>
  <c r="K1099"/>
  <c r="L1099"/>
  <c r="M1099"/>
  <c r="G1100"/>
  <c r="H1100"/>
  <c r="I1100"/>
  <c r="J1100"/>
  <c r="K1100"/>
  <c r="L1100"/>
  <c r="M1100"/>
  <c r="G1102"/>
  <c r="H1102"/>
  <c r="I1102"/>
  <c r="J1102"/>
  <c r="K1102"/>
  <c r="L1102"/>
  <c r="M1102"/>
  <c r="G1103"/>
  <c r="H1103"/>
  <c r="I1103"/>
  <c r="J1103"/>
  <c r="K1103"/>
  <c r="L1103"/>
  <c r="M1103"/>
  <c r="G1104"/>
  <c r="H1104"/>
  <c r="I1104"/>
  <c r="J1104"/>
  <c r="K1104"/>
  <c r="L1104"/>
  <c r="M1104"/>
  <c r="G1106"/>
  <c r="H1106"/>
  <c r="I1106"/>
  <c r="J1106"/>
  <c r="K1106"/>
  <c r="L1106"/>
  <c r="M1106"/>
  <c r="G1107"/>
  <c r="H1107"/>
  <c r="I1107"/>
  <c r="J1107"/>
  <c r="K1107"/>
  <c r="L1107"/>
  <c r="M1107"/>
  <c r="G1108"/>
  <c r="H1108"/>
  <c r="I1108"/>
  <c r="J1108"/>
  <c r="K1108"/>
  <c r="L1108"/>
  <c r="M1108"/>
  <c r="G1110"/>
  <c r="H1110"/>
  <c r="I1110"/>
  <c r="J1110"/>
  <c r="K1110"/>
  <c r="L1110"/>
  <c r="M1110"/>
  <c r="G1111"/>
  <c r="H1111"/>
  <c r="I1111"/>
  <c r="J1111"/>
  <c r="K1111"/>
  <c r="L1111"/>
  <c r="M1111"/>
  <c r="G1112"/>
  <c r="H1112"/>
  <c r="I1112"/>
  <c r="J1112"/>
  <c r="K1112"/>
  <c r="L1112"/>
  <c r="M1112"/>
  <c r="G1114"/>
  <c r="H1114"/>
  <c r="I1114"/>
  <c r="J1114"/>
  <c r="K1114"/>
  <c r="L1114"/>
  <c r="M1114"/>
  <c r="G1115"/>
  <c r="H1115"/>
  <c r="I1115"/>
  <c r="J1115"/>
  <c r="K1115"/>
  <c r="L1115"/>
  <c r="M1115"/>
  <c r="G1116"/>
  <c r="H1116"/>
  <c r="I1116"/>
  <c r="J1116"/>
  <c r="K1116"/>
  <c r="L1116"/>
  <c r="M1116"/>
  <c r="G1118"/>
  <c r="H1118"/>
  <c r="I1118"/>
  <c r="J1118"/>
  <c r="K1118"/>
  <c r="L1118"/>
  <c r="M1118"/>
  <c r="G1119"/>
  <c r="H1119"/>
  <c r="I1119"/>
  <c r="J1119"/>
  <c r="K1119"/>
  <c r="L1119"/>
  <c r="M1119"/>
  <c r="G1120"/>
  <c r="H1120"/>
  <c r="I1120"/>
  <c r="J1120"/>
  <c r="K1120"/>
  <c r="L1120"/>
  <c r="M1120"/>
  <c r="G1122"/>
  <c r="H1122"/>
  <c r="I1122"/>
  <c r="J1122"/>
  <c r="K1122"/>
  <c r="L1122"/>
  <c r="M1122"/>
  <c r="G1123"/>
  <c r="H1123"/>
  <c r="I1123"/>
  <c r="J1123"/>
  <c r="K1123"/>
  <c r="L1123"/>
  <c r="M1123"/>
  <c r="G1124"/>
  <c r="H1124"/>
  <c r="I1124"/>
  <c r="J1124"/>
  <c r="K1124"/>
  <c r="L1124"/>
  <c r="M1124"/>
  <c r="G1126"/>
  <c r="H1126"/>
  <c r="I1126"/>
  <c r="J1126"/>
  <c r="K1126"/>
  <c r="L1126"/>
  <c r="M1126"/>
  <c r="G1127"/>
  <c r="H1127"/>
  <c r="I1127"/>
  <c r="J1127"/>
  <c r="K1127"/>
  <c r="L1127"/>
  <c r="M1127"/>
  <c r="G1128"/>
  <c r="H1128"/>
  <c r="I1128"/>
  <c r="J1128"/>
  <c r="K1128"/>
  <c r="L1128"/>
  <c r="M1128"/>
  <c r="G1130"/>
  <c r="H1130"/>
  <c r="I1130"/>
  <c r="J1130"/>
  <c r="K1130"/>
  <c r="L1130"/>
  <c r="M1130"/>
  <c r="G1131"/>
  <c r="H1131"/>
  <c r="I1131"/>
  <c r="J1131"/>
  <c r="K1131"/>
  <c r="L1131"/>
  <c r="M1131"/>
  <c r="G1132"/>
  <c r="H1132"/>
  <c r="I1132"/>
  <c r="J1132"/>
  <c r="K1132"/>
  <c r="L1132"/>
  <c r="M1132"/>
  <c r="G1134"/>
  <c r="H1134"/>
  <c r="I1134"/>
  <c r="J1134"/>
  <c r="K1134"/>
  <c r="L1134"/>
  <c r="M1134"/>
  <c r="G1135"/>
  <c r="H1135"/>
  <c r="I1135"/>
  <c r="J1135"/>
  <c r="K1135"/>
  <c r="L1135"/>
  <c r="M1135"/>
  <c r="G1136"/>
  <c r="H1136"/>
  <c r="I1136"/>
  <c r="J1136"/>
  <c r="K1136"/>
  <c r="L1136"/>
  <c r="M1136"/>
  <c r="G1138"/>
  <c r="H1138"/>
  <c r="I1138"/>
  <c r="J1138"/>
  <c r="K1138"/>
  <c r="L1138"/>
  <c r="M1138"/>
  <c r="G1139"/>
  <c r="H1139"/>
  <c r="I1139"/>
  <c r="J1139"/>
  <c r="K1139"/>
  <c r="L1139"/>
  <c r="M1139"/>
  <c r="G1140"/>
  <c r="H1140"/>
  <c r="I1140"/>
  <c r="J1140"/>
  <c r="K1140"/>
  <c r="L1140"/>
  <c r="M1140"/>
  <c r="G1142"/>
  <c r="H1142"/>
  <c r="I1142"/>
  <c r="J1142"/>
  <c r="K1142"/>
  <c r="L1142"/>
  <c r="M1142"/>
  <c r="G1143"/>
  <c r="H1143"/>
  <c r="I1143"/>
  <c r="J1143"/>
  <c r="K1143"/>
  <c r="L1143"/>
  <c r="M1143"/>
  <c r="G1144"/>
  <c r="H1144"/>
  <c r="I1144"/>
  <c r="J1144"/>
  <c r="K1144"/>
  <c r="L1144"/>
  <c r="M1144"/>
  <c r="G1146"/>
  <c r="H1146"/>
  <c r="I1146"/>
  <c r="J1146"/>
  <c r="K1146"/>
  <c r="L1146"/>
  <c r="M1146"/>
  <c r="G1147"/>
  <c r="H1147"/>
  <c r="I1147"/>
  <c r="J1147"/>
  <c r="K1147"/>
  <c r="L1147"/>
  <c r="M1147"/>
  <c r="G1148"/>
  <c r="H1148"/>
  <c r="I1148"/>
  <c r="J1148"/>
  <c r="K1148"/>
  <c r="L1148"/>
  <c r="M1148"/>
  <c r="G1150"/>
  <c r="H1150"/>
  <c r="I1150"/>
  <c r="J1150"/>
  <c r="K1150"/>
  <c r="L1150"/>
  <c r="M1150"/>
  <c r="G1151"/>
  <c r="H1151"/>
  <c r="I1151"/>
  <c r="J1151"/>
  <c r="K1151"/>
  <c r="L1151"/>
  <c r="M1151"/>
  <c r="G1152"/>
  <c r="H1152"/>
  <c r="I1152"/>
  <c r="J1152"/>
  <c r="K1152"/>
  <c r="L1152"/>
  <c r="M1152"/>
  <c r="G1154"/>
  <c r="H1154"/>
  <c r="I1154"/>
  <c r="J1154"/>
  <c r="K1154"/>
  <c r="L1154"/>
  <c r="M1154"/>
  <c r="G1155"/>
  <c r="H1155"/>
  <c r="I1155"/>
  <c r="J1155"/>
  <c r="K1155"/>
  <c r="L1155"/>
  <c r="M1155"/>
  <c r="G1156"/>
  <c r="H1156"/>
  <c r="I1156"/>
  <c r="J1156"/>
  <c r="K1156"/>
  <c r="L1156"/>
  <c r="M1156"/>
  <c r="G1158"/>
  <c r="H1158"/>
  <c r="I1158"/>
  <c r="J1158"/>
  <c r="K1158"/>
  <c r="L1158"/>
  <c r="M1158"/>
  <c r="G1159"/>
  <c r="H1159"/>
  <c r="I1159"/>
  <c r="J1159"/>
  <c r="K1159"/>
  <c r="L1159"/>
  <c r="M1159"/>
  <c r="G1160"/>
  <c r="H1160"/>
  <c r="I1160"/>
  <c r="J1160"/>
  <c r="K1160"/>
  <c r="L1160"/>
  <c r="M1160"/>
  <c r="G1162"/>
  <c r="H1162"/>
  <c r="I1162"/>
  <c r="J1162"/>
  <c r="K1162"/>
  <c r="L1162"/>
  <c r="M1162"/>
  <c r="G1163"/>
  <c r="H1163"/>
  <c r="I1163"/>
  <c r="J1163"/>
  <c r="K1163"/>
  <c r="L1163"/>
  <c r="M1163"/>
  <c r="G1164"/>
  <c r="H1164"/>
  <c r="I1164"/>
  <c r="J1164"/>
  <c r="K1164"/>
  <c r="L1164"/>
  <c r="M1164"/>
  <c r="G1166"/>
  <c r="H1166"/>
  <c r="I1166"/>
  <c r="J1166"/>
  <c r="K1166"/>
  <c r="L1166"/>
  <c r="M1166"/>
  <c r="G1167"/>
  <c r="H1167"/>
  <c r="I1167"/>
  <c r="J1167"/>
  <c r="K1167"/>
  <c r="L1167"/>
  <c r="M1167"/>
  <c r="G1168"/>
  <c r="H1168"/>
  <c r="I1168"/>
  <c r="J1168"/>
  <c r="K1168"/>
  <c r="L1168"/>
  <c r="M1168"/>
  <c r="G1170"/>
  <c r="H1170"/>
  <c r="I1170"/>
  <c r="J1170"/>
  <c r="K1170"/>
  <c r="L1170"/>
  <c r="M1170"/>
  <c r="G1171"/>
  <c r="H1171"/>
  <c r="I1171"/>
  <c r="J1171"/>
  <c r="K1171"/>
  <c r="L1171"/>
  <c r="M1171"/>
  <c r="G1172"/>
  <c r="H1172"/>
  <c r="I1172"/>
  <c r="J1172"/>
  <c r="K1172"/>
  <c r="L1172"/>
  <c r="M1172"/>
  <c r="G1174"/>
  <c r="H1174"/>
  <c r="I1174"/>
  <c r="J1174"/>
  <c r="K1174"/>
  <c r="L1174"/>
  <c r="M1174"/>
  <c r="G1175"/>
  <c r="H1175"/>
  <c r="I1175"/>
  <c r="J1175"/>
  <c r="K1175"/>
  <c r="L1175"/>
  <c r="M1175"/>
  <c r="G1176"/>
  <c r="H1176"/>
  <c r="I1176"/>
  <c r="J1176"/>
  <c r="K1176"/>
  <c r="L1176"/>
  <c r="M1176"/>
  <c r="G1178"/>
  <c r="H1178"/>
  <c r="I1178"/>
  <c r="J1178"/>
  <c r="K1178"/>
  <c r="L1178"/>
  <c r="M1178"/>
  <c r="G1179"/>
  <c r="H1179"/>
  <c r="I1179"/>
  <c r="J1179"/>
  <c r="K1179"/>
  <c r="L1179"/>
  <c r="M1179"/>
  <c r="G1180"/>
  <c r="H1180"/>
  <c r="I1180"/>
  <c r="J1180"/>
  <c r="K1180"/>
  <c r="L1180"/>
  <c r="M1180"/>
  <c r="G1182"/>
  <c r="H1182"/>
  <c r="I1182"/>
  <c r="J1182"/>
  <c r="K1182"/>
  <c r="L1182"/>
  <c r="M1182"/>
  <c r="G1183"/>
  <c r="H1183"/>
  <c r="I1183"/>
  <c r="J1183"/>
  <c r="K1183"/>
  <c r="L1183"/>
  <c r="M1183"/>
  <c r="G1184"/>
  <c r="H1184"/>
  <c r="I1184"/>
  <c r="J1184"/>
  <c r="K1184"/>
  <c r="L1184"/>
  <c r="M1184"/>
  <c r="G1186"/>
  <c r="H1186"/>
  <c r="I1186"/>
  <c r="J1186"/>
  <c r="K1186"/>
  <c r="L1186"/>
  <c r="M1186"/>
  <c r="G1187"/>
  <c r="H1187"/>
  <c r="I1187"/>
  <c r="J1187"/>
  <c r="K1187"/>
  <c r="L1187"/>
  <c r="M1187"/>
  <c r="G1188"/>
  <c r="H1188"/>
  <c r="I1188"/>
  <c r="J1188"/>
  <c r="K1188"/>
  <c r="L1188"/>
  <c r="M1188"/>
  <c r="G1190"/>
  <c r="H1190"/>
  <c r="I1190"/>
  <c r="J1190"/>
  <c r="K1190"/>
  <c r="L1190"/>
  <c r="M1190"/>
  <c r="G1191"/>
  <c r="H1191"/>
  <c r="I1191"/>
  <c r="J1191"/>
  <c r="K1191"/>
  <c r="L1191"/>
  <c r="M1191"/>
  <c r="G1192"/>
  <c r="H1192"/>
  <c r="I1192"/>
  <c r="J1192"/>
  <c r="K1192"/>
  <c r="L1192"/>
  <c r="M1192"/>
  <c r="G1194"/>
  <c r="H1194"/>
  <c r="I1194"/>
  <c r="J1194"/>
  <c r="K1194"/>
  <c r="L1194"/>
  <c r="M1194"/>
  <c r="G1195"/>
  <c r="H1195"/>
  <c r="I1195"/>
  <c r="J1195"/>
  <c r="K1195"/>
  <c r="L1195"/>
  <c r="M1195"/>
  <c r="G1196"/>
  <c r="H1196"/>
  <c r="I1196"/>
  <c r="J1196"/>
  <c r="K1196"/>
  <c r="L1196"/>
  <c r="M1196"/>
  <c r="G1198"/>
  <c r="H1198"/>
  <c r="I1198"/>
  <c r="J1198"/>
  <c r="K1198"/>
  <c r="L1198"/>
  <c r="M1198"/>
  <c r="G1199"/>
  <c r="H1199"/>
  <c r="I1199"/>
  <c r="J1199"/>
  <c r="K1199"/>
  <c r="L1199"/>
  <c r="M1199"/>
  <c r="G1200"/>
  <c r="H1200"/>
  <c r="I1200"/>
  <c r="J1200"/>
  <c r="K1200"/>
  <c r="L1200"/>
  <c r="M1200"/>
  <c r="G1202"/>
  <c r="H1202"/>
  <c r="I1202"/>
  <c r="J1202"/>
  <c r="K1202"/>
  <c r="L1202"/>
  <c r="M1202"/>
  <c r="G1203"/>
  <c r="H1203"/>
  <c r="I1203"/>
  <c r="J1203"/>
  <c r="K1203"/>
  <c r="L1203"/>
  <c r="M1203"/>
  <c r="G1204"/>
  <c r="H1204"/>
  <c r="I1204"/>
  <c r="J1204"/>
  <c r="K1204"/>
  <c r="L1204"/>
  <c r="M1204"/>
  <c r="G1206"/>
  <c r="H1206"/>
  <c r="I1206"/>
  <c r="J1206"/>
  <c r="K1206"/>
  <c r="L1206"/>
  <c r="M1206"/>
  <c r="G1207"/>
  <c r="H1207"/>
  <c r="I1207"/>
  <c r="J1207"/>
  <c r="K1207"/>
  <c r="L1207"/>
  <c r="M1207"/>
  <c r="G1208"/>
  <c r="H1208"/>
  <c r="I1208"/>
  <c r="J1208"/>
  <c r="K1208"/>
  <c r="L1208"/>
  <c r="M1208"/>
  <c r="G1210"/>
  <c r="H1210"/>
  <c r="I1210"/>
  <c r="J1210"/>
  <c r="K1210"/>
  <c r="L1210"/>
  <c r="M1210"/>
  <c r="G1211"/>
  <c r="H1211"/>
  <c r="I1211"/>
  <c r="J1211"/>
  <c r="K1211"/>
  <c r="L1211"/>
  <c r="M1211"/>
  <c r="G1212"/>
  <c r="H1212"/>
  <c r="I1212"/>
  <c r="J1212"/>
  <c r="K1212"/>
  <c r="L1212"/>
  <c r="M1212"/>
  <c r="G1214"/>
  <c r="H1214"/>
  <c r="I1214"/>
  <c r="J1214"/>
  <c r="K1214"/>
  <c r="L1214"/>
  <c r="M1214"/>
  <c r="G1215"/>
  <c r="H1215"/>
  <c r="I1215"/>
  <c r="J1215"/>
  <c r="K1215"/>
  <c r="L1215"/>
  <c r="M1215"/>
  <c r="G1216"/>
  <c r="H1216"/>
  <c r="I1216"/>
  <c r="J1216"/>
  <c r="K1216"/>
  <c r="L1216"/>
  <c r="M1216"/>
  <c r="G1218"/>
  <c r="H1218"/>
  <c r="I1218"/>
  <c r="J1218"/>
  <c r="K1218"/>
  <c r="L1218"/>
  <c r="M1218"/>
  <c r="G1219"/>
  <c r="H1219"/>
  <c r="I1219"/>
  <c r="J1219"/>
  <c r="K1219"/>
  <c r="L1219"/>
  <c r="M1219"/>
  <c r="G1220"/>
  <c r="H1220"/>
  <c r="I1220"/>
  <c r="J1220"/>
  <c r="K1220"/>
  <c r="L1220"/>
  <c r="M1220"/>
  <c r="G1222"/>
  <c r="H1222"/>
  <c r="I1222"/>
  <c r="J1222"/>
  <c r="K1222"/>
  <c r="L1222"/>
  <c r="M1222"/>
  <c r="G1223"/>
  <c r="H1223"/>
  <c r="I1223"/>
  <c r="J1223"/>
  <c r="K1223"/>
  <c r="L1223"/>
  <c r="M1223"/>
  <c r="G1224"/>
  <c r="H1224"/>
  <c r="I1224"/>
  <c r="J1224"/>
  <c r="K1224"/>
  <c r="L1224"/>
  <c r="M1224"/>
  <c r="G1226"/>
  <c r="H1226"/>
  <c r="I1226"/>
  <c r="J1226"/>
  <c r="K1226"/>
  <c r="L1226"/>
  <c r="M1226"/>
  <c r="G1227"/>
  <c r="H1227"/>
  <c r="I1227"/>
  <c r="J1227"/>
  <c r="K1227"/>
  <c r="L1227"/>
  <c r="M1227"/>
  <c r="G1228"/>
  <c r="H1228"/>
  <c r="I1228"/>
  <c r="J1228"/>
  <c r="K1228"/>
  <c r="L1228"/>
  <c r="M1228"/>
  <c r="G1230"/>
  <c r="H1230"/>
  <c r="I1230"/>
  <c r="J1230"/>
  <c r="K1230"/>
  <c r="L1230"/>
  <c r="M1230"/>
  <c r="G1231"/>
  <c r="H1231"/>
  <c r="I1231"/>
  <c r="J1231"/>
  <c r="K1231"/>
  <c r="L1231"/>
  <c r="M1231"/>
  <c r="G1232"/>
  <c r="H1232"/>
  <c r="I1232"/>
  <c r="J1232"/>
  <c r="K1232"/>
  <c r="L1232"/>
  <c r="M1232"/>
  <c r="G1234"/>
  <c r="H1234"/>
  <c r="I1234"/>
  <c r="J1234"/>
  <c r="K1234"/>
  <c r="L1234"/>
  <c r="M1234"/>
  <c r="G1235"/>
  <c r="H1235"/>
  <c r="I1235"/>
  <c r="J1235"/>
  <c r="K1235"/>
  <c r="L1235"/>
  <c r="M1235"/>
  <c r="G1236"/>
  <c r="H1236"/>
  <c r="I1236"/>
  <c r="J1236"/>
  <c r="K1236"/>
  <c r="L1236"/>
  <c r="M1236"/>
  <c r="G1238"/>
  <c r="H1238"/>
  <c r="I1238"/>
  <c r="J1238"/>
  <c r="K1238"/>
  <c r="L1238"/>
  <c r="M1238"/>
  <c r="G1239"/>
  <c r="H1239"/>
  <c r="I1239"/>
  <c r="J1239"/>
  <c r="K1239"/>
  <c r="L1239"/>
  <c r="M1239"/>
  <c r="G1240"/>
  <c r="H1240"/>
  <c r="I1240"/>
  <c r="J1240"/>
  <c r="K1240"/>
  <c r="L1240"/>
  <c r="M1240"/>
  <c r="G1242"/>
  <c r="H1242"/>
  <c r="I1242"/>
  <c r="J1242"/>
  <c r="K1242"/>
  <c r="L1242"/>
  <c r="M1242"/>
  <c r="G1243"/>
  <c r="H1243"/>
  <c r="I1243"/>
  <c r="J1243"/>
  <c r="K1243"/>
  <c r="L1243"/>
  <c r="M1243"/>
  <c r="G1244"/>
  <c r="H1244"/>
  <c r="I1244"/>
  <c r="J1244"/>
  <c r="K1244"/>
  <c r="L1244"/>
  <c r="M1244"/>
  <c r="G1246"/>
  <c r="H1246"/>
  <c r="I1246"/>
  <c r="J1246"/>
  <c r="K1246"/>
  <c r="L1246"/>
  <c r="M1246"/>
  <c r="G1247"/>
  <c r="H1247"/>
  <c r="I1247"/>
  <c r="J1247"/>
  <c r="K1247"/>
  <c r="L1247"/>
  <c r="M1247"/>
  <c r="G1248"/>
  <c r="H1248"/>
  <c r="I1248"/>
  <c r="J1248"/>
  <c r="K1248"/>
  <c r="L1248"/>
  <c r="M1248"/>
  <c r="G1250"/>
  <c r="H1250"/>
  <c r="I1250"/>
  <c r="J1250"/>
  <c r="K1250"/>
  <c r="L1250"/>
  <c r="M1250"/>
  <c r="G1251"/>
  <c r="H1251"/>
  <c r="I1251"/>
  <c r="J1251"/>
  <c r="K1251"/>
  <c r="L1251"/>
  <c r="M1251"/>
  <c r="G1252"/>
  <c r="H1252"/>
  <c r="I1252"/>
  <c r="J1252"/>
  <c r="K1252"/>
  <c r="L1252"/>
  <c r="M1252"/>
  <c r="G1254"/>
  <c r="H1254"/>
  <c r="I1254"/>
  <c r="J1254"/>
  <c r="K1254"/>
  <c r="L1254"/>
  <c r="M1254"/>
  <c r="G1255"/>
  <c r="H1255"/>
  <c r="I1255"/>
  <c r="J1255"/>
  <c r="K1255"/>
  <c r="L1255"/>
  <c r="M1255"/>
  <c r="G1256"/>
  <c r="H1256"/>
  <c r="I1256"/>
  <c r="J1256"/>
  <c r="K1256"/>
  <c r="L1256"/>
  <c r="M1256"/>
  <c r="G1258"/>
  <c r="H1258"/>
  <c r="I1258"/>
  <c r="J1258"/>
  <c r="K1258"/>
  <c r="L1258"/>
  <c r="M1258"/>
  <c r="G1259"/>
  <c r="H1259"/>
  <c r="I1259"/>
  <c r="J1259"/>
  <c r="K1259"/>
  <c r="L1259"/>
  <c r="M1259"/>
  <c r="G1260"/>
  <c r="H1260"/>
  <c r="I1260"/>
  <c r="J1260"/>
  <c r="K1260"/>
  <c r="L1260"/>
  <c r="M1260"/>
  <c r="G1262"/>
  <c r="H1262"/>
  <c r="I1262"/>
  <c r="J1262"/>
  <c r="K1262"/>
  <c r="L1262"/>
  <c r="M1262"/>
  <c r="G1263"/>
  <c r="H1263"/>
  <c r="I1263"/>
  <c r="J1263"/>
  <c r="K1263"/>
  <c r="L1263"/>
  <c r="M1263"/>
  <c r="G1264"/>
  <c r="H1264"/>
  <c r="I1264"/>
  <c r="J1264"/>
  <c r="K1264"/>
  <c r="L1264"/>
  <c r="M1264"/>
  <c r="G1266"/>
  <c r="H1266"/>
  <c r="I1266"/>
  <c r="J1266"/>
  <c r="K1266"/>
  <c r="L1266"/>
  <c r="M1266"/>
  <c r="G1267"/>
  <c r="H1267"/>
  <c r="I1267"/>
  <c r="J1267"/>
  <c r="K1267"/>
  <c r="L1267"/>
  <c r="M1267"/>
  <c r="G1268"/>
  <c r="H1268"/>
  <c r="I1268"/>
  <c r="J1268"/>
  <c r="K1268"/>
  <c r="L1268"/>
  <c r="M1268"/>
  <c r="G1270"/>
  <c r="H1270"/>
  <c r="I1270"/>
  <c r="J1270"/>
  <c r="K1270"/>
  <c r="L1270"/>
  <c r="M1270"/>
  <c r="G1271"/>
  <c r="H1271"/>
  <c r="I1271"/>
  <c r="J1271"/>
  <c r="K1271"/>
  <c r="L1271"/>
  <c r="M1271"/>
  <c r="G1272"/>
  <c r="H1272"/>
  <c r="I1272"/>
  <c r="J1272"/>
  <c r="K1272"/>
  <c r="L1272"/>
  <c r="M1272"/>
  <c r="G1274"/>
  <c r="H1274"/>
  <c r="I1274"/>
  <c r="J1274"/>
  <c r="K1274"/>
  <c r="L1274"/>
  <c r="M1274"/>
  <c r="G1275"/>
  <c r="H1275"/>
  <c r="I1275"/>
  <c r="J1275"/>
  <c r="K1275"/>
  <c r="L1275"/>
  <c r="M1275"/>
  <c r="G1276"/>
  <c r="H1276"/>
  <c r="I1276"/>
  <c r="J1276"/>
  <c r="K1276"/>
  <c r="L1276"/>
  <c r="M1276"/>
  <c r="G1278"/>
  <c r="H1278"/>
  <c r="I1278"/>
  <c r="J1278"/>
  <c r="K1278"/>
  <c r="L1278"/>
  <c r="M1278"/>
  <c r="G1279"/>
  <c r="H1279"/>
  <c r="I1279"/>
  <c r="J1279"/>
  <c r="K1279"/>
  <c r="L1279"/>
  <c r="M1279"/>
  <c r="G1280"/>
  <c r="H1280"/>
  <c r="I1280"/>
  <c r="J1280"/>
  <c r="K1280"/>
  <c r="L1280"/>
  <c r="M1280"/>
  <c r="G1282"/>
  <c r="H1282"/>
  <c r="I1282"/>
  <c r="J1282"/>
  <c r="K1282"/>
  <c r="L1282"/>
  <c r="M1282"/>
  <c r="G1283"/>
  <c r="H1283"/>
  <c r="I1283"/>
  <c r="J1283"/>
  <c r="K1283"/>
  <c r="L1283"/>
  <c r="M1283"/>
  <c r="G1284"/>
  <c r="H1284"/>
  <c r="I1284"/>
  <c r="J1284"/>
  <c r="K1284"/>
  <c r="L1284"/>
  <c r="M1284"/>
  <c r="G1286"/>
  <c r="H1286"/>
  <c r="I1286"/>
  <c r="J1286"/>
  <c r="K1286"/>
  <c r="L1286"/>
  <c r="M1286"/>
  <c r="G1287"/>
  <c r="H1287"/>
  <c r="I1287"/>
  <c r="J1287"/>
  <c r="K1287"/>
  <c r="L1287"/>
  <c r="M1287"/>
  <c r="G1288"/>
  <c r="H1288"/>
  <c r="I1288"/>
  <c r="J1288"/>
  <c r="K1288"/>
  <c r="L1288"/>
  <c r="M1288"/>
  <c r="G1290"/>
  <c r="H1290"/>
  <c r="I1290"/>
  <c r="J1290"/>
  <c r="K1290"/>
  <c r="L1290"/>
  <c r="M1290"/>
  <c r="G1291"/>
  <c r="H1291"/>
  <c r="I1291"/>
  <c r="J1291"/>
  <c r="K1291"/>
  <c r="L1291"/>
  <c r="M1291"/>
  <c r="G1292"/>
  <c r="H1292"/>
  <c r="I1292"/>
  <c r="J1292"/>
  <c r="K1292"/>
  <c r="L1292"/>
  <c r="M1292"/>
  <c r="G1294"/>
  <c r="H1294"/>
  <c r="I1294"/>
  <c r="J1294"/>
  <c r="K1294"/>
  <c r="L1294"/>
  <c r="M1294"/>
  <c r="G1295"/>
  <c r="H1295"/>
  <c r="I1295"/>
  <c r="J1295"/>
  <c r="K1295"/>
  <c r="L1295"/>
  <c r="M1295"/>
  <c r="G1296"/>
  <c r="H1296"/>
  <c r="I1296"/>
  <c r="J1296"/>
  <c r="K1296"/>
  <c r="L1296"/>
  <c r="M1296"/>
  <c r="G1298"/>
  <c r="H1298"/>
  <c r="I1298"/>
  <c r="J1298"/>
  <c r="K1298"/>
  <c r="L1298"/>
  <c r="M1298"/>
  <c r="G1299"/>
  <c r="H1299"/>
  <c r="I1299"/>
  <c r="J1299"/>
  <c r="K1299"/>
  <c r="L1299"/>
  <c r="M1299"/>
  <c r="G1300"/>
  <c r="H1300"/>
  <c r="I1300"/>
  <c r="J1300"/>
  <c r="K1300"/>
  <c r="L1300"/>
  <c r="M1300"/>
  <c r="G1302"/>
  <c r="H1302"/>
  <c r="I1302"/>
  <c r="J1302"/>
  <c r="K1302"/>
  <c r="L1302"/>
  <c r="M1302"/>
  <c r="G1303"/>
  <c r="H1303"/>
  <c r="I1303"/>
  <c r="J1303"/>
  <c r="K1303"/>
  <c r="L1303"/>
  <c r="M1303"/>
  <c r="G1304"/>
  <c r="H1304"/>
  <c r="I1304"/>
  <c r="J1304"/>
  <c r="K1304"/>
  <c r="L1304"/>
  <c r="M1304"/>
  <c r="G1306"/>
  <c r="H1306"/>
  <c r="I1306"/>
  <c r="J1306"/>
  <c r="K1306"/>
  <c r="L1306"/>
  <c r="M1306"/>
  <c r="G1307"/>
  <c r="H1307"/>
  <c r="I1307"/>
  <c r="J1307"/>
  <c r="K1307"/>
  <c r="L1307"/>
  <c r="M1307"/>
  <c r="G1308"/>
  <c r="H1308"/>
  <c r="I1308"/>
  <c r="J1308"/>
  <c r="K1308"/>
  <c r="L1308"/>
  <c r="M1308"/>
  <c r="G1310"/>
  <c r="H1310"/>
  <c r="I1310"/>
  <c r="J1310"/>
  <c r="K1310"/>
  <c r="L1310"/>
  <c r="M1310"/>
  <c r="G1311"/>
  <c r="H1311"/>
  <c r="I1311"/>
  <c r="J1311"/>
  <c r="K1311"/>
  <c r="L1311"/>
  <c r="M1311"/>
  <c r="G1312"/>
  <c r="H1312"/>
  <c r="I1312"/>
  <c r="J1312"/>
  <c r="K1312"/>
  <c r="L1312"/>
  <c r="M1312"/>
  <c r="G1314"/>
  <c r="H1314"/>
  <c r="I1314"/>
  <c r="J1314"/>
  <c r="K1314"/>
  <c r="L1314"/>
  <c r="M1314"/>
  <c r="G1315"/>
  <c r="H1315"/>
  <c r="I1315"/>
  <c r="J1315"/>
  <c r="K1315"/>
  <c r="L1315"/>
  <c r="M1315"/>
  <c r="G1316"/>
  <c r="H1316"/>
  <c r="I1316"/>
  <c r="J1316"/>
  <c r="K1316"/>
  <c r="L1316"/>
  <c r="M1316"/>
  <c r="G1318"/>
  <c r="H1318"/>
  <c r="I1318"/>
  <c r="J1318"/>
  <c r="K1318"/>
  <c r="L1318"/>
  <c r="M1318"/>
  <c r="G1319"/>
  <c r="H1319"/>
  <c r="I1319"/>
  <c r="J1319"/>
  <c r="K1319"/>
  <c r="L1319"/>
  <c r="M1319"/>
  <c r="G1320"/>
  <c r="H1320"/>
  <c r="I1320"/>
  <c r="J1320"/>
  <c r="K1320"/>
  <c r="L1320"/>
  <c r="M1320"/>
  <c r="G1322"/>
  <c r="H1322"/>
  <c r="I1322"/>
  <c r="J1322"/>
  <c r="K1322"/>
  <c r="L1322"/>
  <c r="M1322"/>
  <c r="G1323"/>
  <c r="H1323"/>
  <c r="I1323"/>
  <c r="J1323"/>
  <c r="K1323"/>
  <c r="L1323"/>
  <c r="M1323"/>
  <c r="G1324"/>
  <c r="H1324"/>
  <c r="I1324"/>
  <c r="J1324"/>
  <c r="K1324"/>
  <c r="L1324"/>
  <c r="M1324"/>
  <c r="G1326"/>
  <c r="H1326"/>
  <c r="I1326"/>
  <c r="J1326"/>
  <c r="K1326"/>
  <c r="L1326"/>
  <c r="M1326"/>
  <c r="G1327"/>
  <c r="H1327"/>
  <c r="I1327"/>
  <c r="J1327"/>
  <c r="K1327"/>
  <c r="L1327"/>
  <c r="M1327"/>
  <c r="G1328"/>
  <c r="H1328"/>
  <c r="I1328"/>
  <c r="J1328"/>
  <c r="K1328"/>
  <c r="L1328"/>
  <c r="M1328"/>
  <c r="G1330"/>
  <c r="H1330"/>
  <c r="I1330"/>
  <c r="J1330"/>
  <c r="K1330"/>
  <c r="L1330"/>
  <c r="M1330"/>
  <c r="G1331"/>
  <c r="H1331"/>
  <c r="I1331"/>
  <c r="J1331"/>
  <c r="K1331"/>
  <c r="L1331"/>
  <c r="M1331"/>
  <c r="G1332"/>
  <c r="H1332"/>
  <c r="I1332"/>
  <c r="J1332"/>
  <c r="K1332"/>
  <c r="L1332"/>
  <c r="M1332"/>
  <c r="G1334"/>
  <c r="H1334"/>
  <c r="I1334"/>
  <c r="J1334"/>
  <c r="K1334"/>
  <c r="L1334"/>
  <c r="M1334"/>
  <c r="G1335"/>
  <c r="H1335"/>
  <c r="I1335"/>
  <c r="J1335"/>
  <c r="K1335"/>
  <c r="L1335"/>
  <c r="M1335"/>
  <c r="G1336"/>
  <c r="H1336"/>
  <c r="I1336"/>
  <c r="J1336"/>
  <c r="K1336"/>
  <c r="L1336"/>
  <c r="M1336"/>
  <c r="G1338"/>
  <c r="H1338"/>
  <c r="I1338"/>
  <c r="J1338"/>
  <c r="K1338"/>
  <c r="L1338"/>
  <c r="M1338"/>
  <c r="G1339"/>
  <c r="H1339"/>
  <c r="I1339"/>
  <c r="J1339"/>
  <c r="K1339"/>
  <c r="L1339"/>
  <c r="M1339"/>
  <c r="G1340"/>
  <c r="H1340"/>
  <c r="I1340"/>
  <c r="J1340"/>
  <c r="K1340"/>
  <c r="L1340"/>
  <c r="M1340"/>
  <c r="G1342"/>
  <c r="H1342"/>
  <c r="I1342"/>
  <c r="J1342"/>
  <c r="K1342"/>
  <c r="L1342"/>
  <c r="M1342"/>
  <c r="G1343"/>
  <c r="H1343"/>
  <c r="I1343"/>
  <c r="J1343"/>
  <c r="K1343"/>
  <c r="L1343"/>
  <c r="M1343"/>
  <c r="G1344"/>
  <c r="H1344"/>
  <c r="I1344"/>
  <c r="J1344"/>
  <c r="K1344"/>
  <c r="L1344"/>
  <c r="M1344"/>
  <c r="G1346"/>
  <c r="H1346"/>
  <c r="I1346"/>
  <c r="J1346"/>
  <c r="K1346"/>
  <c r="L1346"/>
  <c r="M1346"/>
  <c r="G1347"/>
  <c r="H1347"/>
  <c r="I1347"/>
  <c r="J1347"/>
  <c r="K1347"/>
  <c r="L1347"/>
  <c r="M1347"/>
  <c r="G1348"/>
  <c r="H1348"/>
  <c r="I1348"/>
  <c r="J1348"/>
  <c r="K1348"/>
  <c r="L1348"/>
  <c r="M1348"/>
  <c r="G1350"/>
  <c r="H1350"/>
  <c r="I1350"/>
  <c r="J1350"/>
  <c r="K1350"/>
  <c r="L1350"/>
  <c r="M1350"/>
  <c r="G1351"/>
  <c r="H1351"/>
  <c r="I1351"/>
  <c r="J1351"/>
  <c r="K1351"/>
  <c r="L1351"/>
  <c r="M1351"/>
  <c r="G1352"/>
  <c r="H1352"/>
  <c r="I1352"/>
  <c r="J1352"/>
  <c r="K1352"/>
  <c r="L1352"/>
  <c r="M1352"/>
  <c r="G1354"/>
  <c r="H1354"/>
  <c r="I1354"/>
  <c r="J1354"/>
  <c r="K1354"/>
  <c r="L1354"/>
  <c r="M1354"/>
  <c r="G1355"/>
  <c r="H1355"/>
  <c r="I1355"/>
  <c r="J1355"/>
  <c r="K1355"/>
  <c r="L1355"/>
  <c r="M1355"/>
  <c r="G1356"/>
  <c r="H1356"/>
  <c r="I1356"/>
  <c r="J1356"/>
  <c r="K1356"/>
  <c r="L1356"/>
  <c r="M1356"/>
  <c r="G1358"/>
  <c r="H1358"/>
  <c r="I1358"/>
  <c r="J1358"/>
  <c r="K1358"/>
  <c r="L1358"/>
  <c r="M1358"/>
  <c r="G1359"/>
  <c r="H1359"/>
  <c r="I1359"/>
  <c r="J1359"/>
  <c r="K1359"/>
  <c r="L1359"/>
  <c r="M1359"/>
  <c r="G1360"/>
  <c r="H1360"/>
  <c r="I1360"/>
  <c r="J1360"/>
  <c r="K1360"/>
  <c r="L1360"/>
  <c r="M1360"/>
  <c r="G1362"/>
  <c r="H1362"/>
  <c r="I1362"/>
  <c r="J1362"/>
  <c r="K1362"/>
  <c r="L1362"/>
  <c r="M1362"/>
  <c r="G1363"/>
  <c r="H1363"/>
  <c r="I1363"/>
  <c r="J1363"/>
  <c r="K1363"/>
  <c r="L1363"/>
  <c r="M1363"/>
  <c r="G1364"/>
  <c r="H1364"/>
  <c r="I1364"/>
  <c r="J1364"/>
  <c r="K1364"/>
  <c r="L1364"/>
  <c r="M1364"/>
  <c r="G1366"/>
  <c r="H1366"/>
  <c r="I1366"/>
  <c r="J1366"/>
  <c r="K1366"/>
  <c r="L1366"/>
  <c r="M1366"/>
  <c r="G1367"/>
  <c r="H1367"/>
  <c r="I1367"/>
  <c r="J1367"/>
  <c r="K1367"/>
  <c r="L1367"/>
  <c r="M1367"/>
  <c r="G1368"/>
  <c r="H1368"/>
  <c r="I1368"/>
  <c r="J1368"/>
  <c r="K1368"/>
  <c r="L1368"/>
  <c r="M1368"/>
  <c r="G1370"/>
  <c r="H1370"/>
  <c r="I1370"/>
  <c r="J1370"/>
  <c r="K1370"/>
  <c r="L1370"/>
  <c r="M1370"/>
  <c r="G1371"/>
  <c r="H1371"/>
  <c r="I1371"/>
  <c r="J1371"/>
  <c r="K1371"/>
  <c r="L1371"/>
  <c r="M1371"/>
  <c r="G1372"/>
  <c r="H1372"/>
  <c r="I1372"/>
  <c r="J1372"/>
  <c r="K1372"/>
  <c r="L1372"/>
  <c r="M1372"/>
  <c r="G1374"/>
  <c r="H1374"/>
  <c r="I1374"/>
  <c r="J1374"/>
  <c r="K1374"/>
  <c r="L1374"/>
  <c r="M1374"/>
  <c r="G1375"/>
  <c r="H1375"/>
  <c r="I1375"/>
  <c r="J1375"/>
  <c r="K1375"/>
  <c r="L1375"/>
  <c r="M1375"/>
  <c r="G1376"/>
  <c r="H1376"/>
  <c r="I1376"/>
  <c r="J1376"/>
  <c r="K1376"/>
  <c r="L1376"/>
  <c r="M1376"/>
  <c r="G1378"/>
  <c r="H1378"/>
  <c r="I1378"/>
  <c r="J1378"/>
  <c r="K1378"/>
  <c r="L1378"/>
  <c r="M1378"/>
  <c r="G1379"/>
  <c r="H1379"/>
  <c r="I1379"/>
  <c r="J1379"/>
  <c r="K1379"/>
  <c r="L1379"/>
  <c r="M1379"/>
  <c r="G1380"/>
  <c r="H1380"/>
  <c r="I1380"/>
  <c r="J1380"/>
  <c r="K1380"/>
  <c r="L1380"/>
  <c r="M1380"/>
  <c r="G1382"/>
  <c r="H1382"/>
  <c r="I1382"/>
  <c r="J1382"/>
  <c r="K1382"/>
  <c r="L1382"/>
  <c r="M1382"/>
  <c r="G1383"/>
  <c r="H1383"/>
  <c r="I1383"/>
  <c r="J1383"/>
  <c r="K1383"/>
  <c r="L1383"/>
  <c r="M1383"/>
  <c r="G1384"/>
  <c r="H1384"/>
  <c r="I1384"/>
  <c r="J1384"/>
  <c r="K1384"/>
  <c r="L1384"/>
  <c r="M1384"/>
  <c r="G1386"/>
  <c r="H1386"/>
  <c r="I1386"/>
  <c r="J1386"/>
  <c r="K1386"/>
  <c r="L1386"/>
  <c r="M1386"/>
  <c r="G1387"/>
  <c r="H1387"/>
  <c r="I1387"/>
  <c r="J1387"/>
  <c r="K1387"/>
  <c r="L1387"/>
  <c r="M1387"/>
  <c r="G1388"/>
  <c r="H1388"/>
  <c r="I1388"/>
  <c r="J1388"/>
  <c r="K1388"/>
  <c r="L1388"/>
  <c r="M1388"/>
  <c r="G1390"/>
  <c r="H1390"/>
  <c r="I1390"/>
  <c r="J1390"/>
  <c r="K1390"/>
  <c r="L1390"/>
  <c r="M1390"/>
  <c r="G1391"/>
  <c r="H1391"/>
  <c r="I1391"/>
  <c r="J1391"/>
  <c r="K1391"/>
  <c r="L1391"/>
  <c r="M1391"/>
  <c r="G1392"/>
  <c r="H1392"/>
  <c r="I1392"/>
  <c r="J1392"/>
  <c r="K1392"/>
  <c r="L1392"/>
  <c r="M1392"/>
  <c r="G1394"/>
  <c r="H1394"/>
  <c r="I1394"/>
  <c r="J1394"/>
  <c r="K1394"/>
  <c r="L1394"/>
  <c r="M1394"/>
  <c r="G1395"/>
  <c r="H1395"/>
  <c r="I1395"/>
  <c r="J1395"/>
  <c r="K1395"/>
  <c r="L1395"/>
  <c r="M1395"/>
  <c r="G1396"/>
  <c r="H1396"/>
  <c r="I1396"/>
  <c r="J1396"/>
  <c r="K1396"/>
  <c r="L1396"/>
  <c r="M1396"/>
  <c r="G1398"/>
  <c r="H1398"/>
  <c r="I1398"/>
  <c r="J1398"/>
  <c r="K1398"/>
  <c r="L1398"/>
  <c r="M1398"/>
  <c r="G1399"/>
  <c r="H1399"/>
  <c r="I1399"/>
  <c r="J1399"/>
  <c r="K1399"/>
  <c r="L1399"/>
  <c r="M1399"/>
  <c r="G1400"/>
  <c r="H1400"/>
  <c r="I1400"/>
  <c r="J1400"/>
  <c r="K1400"/>
  <c r="L1400"/>
  <c r="M1400"/>
  <c r="G1402"/>
  <c r="H1402"/>
  <c r="I1402"/>
  <c r="J1402"/>
  <c r="K1402"/>
  <c r="L1402"/>
  <c r="M1402"/>
  <c r="G1403"/>
  <c r="H1403"/>
  <c r="I1403"/>
  <c r="J1403"/>
  <c r="K1403"/>
  <c r="L1403"/>
  <c r="M1403"/>
  <c r="G1404"/>
  <c r="H1404"/>
  <c r="I1404"/>
  <c r="J1404"/>
  <c r="K1404"/>
  <c r="L1404"/>
  <c r="M1404"/>
  <c r="G1406"/>
  <c r="H1406"/>
  <c r="I1406"/>
  <c r="J1406"/>
  <c r="K1406"/>
  <c r="L1406"/>
  <c r="M1406"/>
  <c r="G1407"/>
  <c r="H1407"/>
  <c r="I1407"/>
  <c r="J1407"/>
  <c r="K1407"/>
  <c r="L1407"/>
  <c r="M1407"/>
  <c r="G1408"/>
  <c r="H1408"/>
  <c r="I1408"/>
  <c r="J1408"/>
  <c r="K1408"/>
  <c r="L1408"/>
  <c r="M1408"/>
</calcChain>
</file>

<file path=xl/sharedStrings.xml><?xml version="1.0" encoding="utf-8"?>
<sst xmlns="http://schemas.openxmlformats.org/spreadsheetml/2006/main" count="3157" uniqueCount="17">
  <si>
    <t/>
  </si>
  <si>
    <t>牛短脊椎症</t>
    <rPh sb="0" eb="1">
      <t>ウシ</t>
    </rPh>
    <rPh sb="1" eb="2">
      <t>タン</t>
    </rPh>
    <rPh sb="2" eb="5">
      <t>セキツイショウ</t>
    </rPh>
    <phoneticPr fontId="2"/>
  </si>
  <si>
    <t>牛複合
脊椎形成
不全症</t>
    <rPh sb="0" eb="1">
      <t>ウシ</t>
    </rPh>
    <rPh sb="1" eb="3">
      <t>フクゴウ</t>
    </rPh>
    <rPh sb="4" eb="6">
      <t>セキツイ</t>
    </rPh>
    <rPh sb="6" eb="8">
      <t>ケイセイ</t>
    </rPh>
    <rPh sb="9" eb="12">
      <t>フゼンショウ</t>
    </rPh>
    <phoneticPr fontId="2"/>
  </si>
  <si>
    <t>牛白血球
粘着性
欠如症</t>
    <rPh sb="0" eb="1">
      <t>ウシ</t>
    </rPh>
    <rPh sb="1" eb="4">
      <t>ハッケッキュウ</t>
    </rPh>
    <rPh sb="5" eb="8">
      <t>ネンチャクセイ</t>
    </rPh>
    <rPh sb="9" eb="11">
      <t>ケツジョ</t>
    </rPh>
    <rPh sb="11" eb="12">
      <t>ショウ</t>
    </rPh>
    <phoneticPr fontId="2"/>
  </si>
  <si>
    <t>モリブデン
補酵素
欠損症</t>
    <rPh sb="6" eb="9">
      <t>ホコウソ</t>
    </rPh>
    <rPh sb="10" eb="13">
      <t>ケッソンショウ</t>
    </rPh>
    <phoneticPr fontId="2"/>
  </si>
  <si>
    <t>ＩＡＲＳ
異常症</t>
    <rPh sb="5" eb="7">
      <t>イジョウ</t>
    </rPh>
    <rPh sb="7" eb="8">
      <t>ショウ</t>
    </rPh>
    <phoneticPr fontId="2"/>
  </si>
  <si>
    <t>バンド3
欠損症</t>
    <rPh sb="5" eb="8">
      <t>ケッソンショウ</t>
    </rPh>
    <phoneticPr fontId="2"/>
  </si>
  <si>
    <t>第13因子
欠損症</t>
    <rPh sb="0" eb="1">
      <t>ダイ</t>
    </rPh>
    <rPh sb="3" eb="5">
      <t>インシ</t>
    </rPh>
    <rPh sb="6" eb="9">
      <t>ケッソンショウ</t>
    </rPh>
    <phoneticPr fontId="2"/>
  </si>
  <si>
    <t>クローディン16欠損症</t>
    <rPh sb="8" eb="11">
      <t>ケッソンショウ</t>
    </rPh>
    <phoneticPr fontId="2"/>
  </si>
  <si>
    <t>備考</t>
    <rPh sb="0" eb="2">
      <t>ビコウ</t>
    </rPh>
    <phoneticPr fontId="2"/>
  </si>
  <si>
    <t>記載に同意しない遺伝性疾患（受験牛ごとに、該当する疾患の欄に×をつける）</t>
    <rPh sb="0" eb="2">
      <t>キサイ</t>
    </rPh>
    <rPh sb="3" eb="5">
      <t>ドウイ</t>
    </rPh>
    <rPh sb="8" eb="11">
      <t>イデンセイ</t>
    </rPh>
    <rPh sb="11" eb="13">
      <t>シッカン</t>
    </rPh>
    <rPh sb="14" eb="16">
      <t>ジュケン</t>
    </rPh>
    <rPh sb="16" eb="17">
      <t>ギュウ</t>
    </rPh>
    <rPh sb="21" eb="23">
      <t>ガイトウ</t>
    </rPh>
    <rPh sb="25" eb="27">
      <t>シッカン</t>
    </rPh>
    <rPh sb="28" eb="29">
      <t>ラン</t>
    </rPh>
    <phoneticPr fontId="2"/>
  </si>
  <si>
    <t>牛個体識別番号</t>
    <rPh sb="0" eb="1">
      <t>ウシ</t>
    </rPh>
    <rPh sb="1" eb="3">
      <t>コタイ</t>
    </rPh>
    <rPh sb="3" eb="5">
      <t>シキベツ</t>
    </rPh>
    <rPh sb="5" eb="7">
      <t>バンゴウ</t>
    </rPh>
    <phoneticPr fontId="2"/>
  </si>
  <si>
    <t>名　号</t>
    <rPh sb="0" eb="1">
      <t>メイ</t>
    </rPh>
    <rPh sb="2" eb="3">
      <t>ゴウ</t>
    </rPh>
    <phoneticPr fontId="2"/>
  </si>
  <si>
    <t>別紙一覧（同意書添付用・両面印刷可）</t>
    <rPh sb="0" eb="2">
      <t>ベッシ</t>
    </rPh>
    <rPh sb="2" eb="4">
      <t>イチラン</t>
    </rPh>
    <rPh sb="5" eb="8">
      <t>ドウイショ</t>
    </rPh>
    <rPh sb="8" eb="10">
      <t>テンプ</t>
    </rPh>
    <rPh sb="10" eb="11">
      <t>ヨウ</t>
    </rPh>
    <rPh sb="12" eb="14">
      <t>リョウメン</t>
    </rPh>
    <rPh sb="14" eb="16">
      <t>インサツ</t>
    </rPh>
    <rPh sb="16" eb="17">
      <t>カ</t>
    </rPh>
    <phoneticPr fontId="2"/>
  </si>
  <si>
    <t>　同意する遺伝性疾患については何も記載しないでください。</t>
    <rPh sb="1" eb="3">
      <t>ドウイ</t>
    </rPh>
    <rPh sb="5" eb="8">
      <t>イデンセイ</t>
    </rPh>
    <rPh sb="8" eb="10">
      <t>シッカン</t>
    </rPh>
    <rPh sb="15" eb="16">
      <t>ナニ</t>
    </rPh>
    <rPh sb="17" eb="19">
      <t>キサイ</t>
    </rPh>
    <phoneticPr fontId="2"/>
  </si>
  <si>
    <t>・同意書で「はい」に○をつけたものの、遺伝子型検査結果等の種畜証明書への記載およびセンターHPでの公表について同意しない遺伝性疾患がある場合、該当する疾患の欄に×をつけてください。</t>
    <rPh sb="1" eb="4">
      <t>ドウイショ</t>
    </rPh>
    <rPh sb="19" eb="23">
      <t>イデンシガタ</t>
    </rPh>
    <rPh sb="23" eb="25">
      <t>ケンサ</t>
    </rPh>
    <rPh sb="25" eb="27">
      <t>ケッカ</t>
    </rPh>
    <rPh sb="27" eb="28">
      <t>トウ</t>
    </rPh>
    <rPh sb="29" eb="30">
      <t>シュ</t>
    </rPh>
    <rPh sb="30" eb="31">
      <t>チク</t>
    </rPh>
    <rPh sb="31" eb="34">
      <t>ショウメイショ</t>
    </rPh>
    <rPh sb="36" eb="38">
      <t>キサイ</t>
    </rPh>
    <rPh sb="49" eb="51">
      <t>コウヒョウ</t>
    </rPh>
    <rPh sb="55" eb="57">
      <t>ドウイ</t>
    </rPh>
    <rPh sb="60" eb="63">
      <t>イデンセイ</t>
    </rPh>
    <rPh sb="63" eb="65">
      <t>シッカン</t>
    </rPh>
    <rPh sb="68" eb="70">
      <t>バアイ</t>
    </rPh>
    <rPh sb="71" eb="73">
      <t>ガイトウ</t>
    </rPh>
    <rPh sb="75" eb="77">
      <t>シッカン</t>
    </rPh>
    <rPh sb="78" eb="79">
      <t>ラン</t>
    </rPh>
    <phoneticPr fontId="2"/>
  </si>
  <si>
    <t>・一枚の同意書で、複数の牛について同意する場合にご利用ください。</t>
    <rPh sb="1" eb="3">
      <t>イチマイ</t>
    </rPh>
    <rPh sb="4" eb="7">
      <t>ドウイショ</t>
    </rPh>
    <rPh sb="9" eb="11">
      <t>フクスウ</t>
    </rPh>
    <rPh sb="12" eb="13">
      <t>ウシ</t>
    </rPh>
    <rPh sb="17" eb="19">
      <t>ドウイ</t>
    </rPh>
    <rPh sb="21" eb="23">
      <t>バアイ</t>
    </rPh>
    <rPh sb="25" eb="27">
      <t>リヨウ</t>
    </rPh>
    <phoneticPr fontId="2"/>
  </si>
</sst>
</file>

<file path=xl/styles.xml><?xml version="1.0" encoding="utf-8"?>
<styleSheet xmlns="http://schemas.openxmlformats.org/spreadsheetml/2006/main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明朝"/>
      <family val="2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5" fillId="0" borderId="0">
      <alignment vertical="center"/>
    </xf>
    <xf numFmtId="0" fontId="1" fillId="0" borderId="0"/>
    <xf numFmtId="0" fontId="1" fillId="0" borderId="0"/>
  </cellStyleXfs>
  <cellXfs count="31">
    <xf numFmtId="0" fontId="0" fillId="0" borderId="0" xfId="0"/>
    <xf numFmtId="0" fontId="1" fillId="0" borderId="0" xfId="0" applyFont="1"/>
    <xf numFmtId="0" fontId="3" fillId="0" borderId="0" xfId="0" applyFont="1" applyAlignment="1">
      <alignment shrinkToFit="1"/>
    </xf>
    <xf numFmtId="0" fontId="4" fillId="0" borderId="0" xfId="0" applyFont="1" applyAlignment="1"/>
    <xf numFmtId="0" fontId="4" fillId="0" borderId="0" xfId="0" quotePrefix="1" applyFont="1" applyAlignment="1">
      <alignment horizontal="left"/>
    </xf>
    <xf numFmtId="56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wrapText="1"/>
    </xf>
    <xf numFmtId="0" fontId="0" fillId="0" borderId="0" xfId="0" applyAlignment="1">
      <alignment horizontal="left"/>
    </xf>
    <xf numFmtId="0" fontId="0" fillId="0" borderId="4" xfId="0" applyBorder="1" applyAlignment="1">
      <alignment horizontal="center" vertical="center"/>
    </xf>
    <xf numFmtId="0" fontId="1" fillId="0" borderId="4" xfId="0" applyFont="1" applyBorder="1" applyAlignment="1"/>
    <xf numFmtId="0" fontId="0" fillId="0" borderId="4" xfId="0" applyBorder="1" applyAlignment="1">
      <alignment horizontal="center" vertical="center" shrinkToFit="1"/>
    </xf>
    <xf numFmtId="0" fontId="1" fillId="0" borderId="4" xfId="0" applyFont="1" applyBorder="1" applyAlignment="1">
      <alignment vertical="center" shrinkToFit="1"/>
    </xf>
    <xf numFmtId="0" fontId="0" fillId="0" borderId="4" xfId="0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3" xfId="0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</cellXfs>
  <cellStyles count="7">
    <cellStyle name="パーセント 2" xfId="1"/>
    <cellStyle name="桁区切り 2" xfId="2"/>
    <cellStyle name="桁区切り 3" xfId="3"/>
    <cellStyle name="標準" xfId="0" builtinId="0"/>
    <cellStyle name="標準 2" xfId="4"/>
    <cellStyle name="標準 4" xfId="5"/>
    <cellStyle name="標準 5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airyo/Syuchiku/Common/&#31278;&#30044;&#26908;&#26619;/&#65298;&#65298;&#24180;&#24230;/&#22577;&#21578;&#26360;/01&#26032;&#20896;/H22&#24180;4&#29677;&#26908;&#2661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様式１号報告"/>
      <sheetName val="様式２号報告"/>
      <sheetName val="様式３号報告"/>
      <sheetName val="ヘルプ"/>
      <sheetName val="証明書表"/>
      <sheetName val="証明書裏"/>
      <sheetName val="豚図等"/>
      <sheetName val="過去データ"/>
    </sheetNames>
    <sheetDataSet>
      <sheetData sheetId="0" refreshError="1">
        <row r="10">
          <cell r="C10">
            <v>1</v>
          </cell>
          <cell r="D10">
            <v>1</v>
          </cell>
          <cell r="E10">
            <v>40358</v>
          </cell>
          <cell r="F10" t="str">
            <v>スズノオーカン</v>
          </cell>
          <cell r="G10" t="str">
            <v>日馬繁</v>
          </cell>
          <cell r="H10" t="str">
            <v>01S 02162</v>
          </cell>
          <cell r="I10" t="str">
            <v>馬</v>
          </cell>
          <cell r="J10" t="str">
            <v>半血種（輓系）</v>
          </cell>
          <cell r="K10" t="str">
            <v>鹿</v>
          </cell>
          <cell r="L10" t="str">
            <v>小流星額鼻梁刺毛、珠目二、波分長、鎧端、左沙流上</v>
          </cell>
          <cell r="M10">
            <v>35143</v>
          </cell>
          <cell r="N10" t="str">
            <v>北海道士別市</v>
          </cell>
          <cell r="O10" t="str">
            <v>ヤスノオーカン</v>
          </cell>
          <cell r="P10" t="str">
            <v>日馬繁</v>
          </cell>
          <cell r="R10" t="str">
            <v>01S 01298</v>
          </cell>
          <cell r="S10" t="str">
            <v>マツノコトブキ</v>
          </cell>
          <cell r="T10" t="str">
            <v>寿姫</v>
          </cell>
          <cell r="U10" t="str">
            <v>ニューエース</v>
          </cell>
          <cell r="V10" t="str">
            <v>日馬繁</v>
          </cell>
          <cell r="X10" t="str">
            <v>01 D15432</v>
          </cell>
          <cell r="Y10" t="str">
            <v>ニューフロンテヤ</v>
          </cell>
          <cell r="Z10" t="str">
            <v>第五十五丹野</v>
          </cell>
          <cell r="AA10" t="str">
            <v>岩内郡共和町老古美49番地1</v>
          </cell>
          <cell r="AB10" t="str">
            <v>田中　猪之助</v>
          </cell>
          <cell r="AC10" t="str">
            <v>個人有</v>
          </cell>
          <cell r="AD10">
            <v>181</v>
          </cell>
          <cell r="AF10">
            <v>16</v>
          </cell>
          <cell r="AI10" t="str">
            <v>2級</v>
          </cell>
          <cell r="AJ10" t="str">
            <v>異常なし</v>
          </cell>
          <cell r="AM10" t="str">
            <v>-</v>
          </cell>
          <cell r="AP10" t="str">
            <v>-</v>
          </cell>
          <cell r="AS10" t="str">
            <v>良</v>
          </cell>
          <cell r="AT10" t="str">
            <v>++65%</v>
          </cell>
          <cell r="AU10">
            <v>0.09</v>
          </cell>
          <cell r="AV10" t="str">
            <v>なし</v>
          </cell>
          <cell r="AW10" t="str">
            <v>合</v>
          </cell>
        </row>
        <row r="11">
          <cell r="C11">
            <v>2</v>
          </cell>
          <cell r="D11">
            <v>2</v>
          </cell>
          <cell r="E11">
            <v>40358</v>
          </cell>
          <cell r="F11" t="str">
            <v>カゲシュウホー</v>
          </cell>
          <cell r="G11" t="str">
            <v>日馬繁</v>
          </cell>
          <cell r="H11" t="str">
            <v>01S 02258</v>
          </cell>
          <cell r="I11" t="str">
            <v>馬</v>
          </cell>
          <cell r="J11" t="str">
            <v>半血種（輓系）</v>
          </cell>
          <cell r="K11" t="str">
            <v>鹿</v>
          </cell>
          <cell r="L11" t="str">
            <v>額刺毛、珠目正、波分長</v>
          </cell>
          <cell r="M11">
            <v>36980</v>
          </cell>
          <cell r="N11" t="str">
            <v>北海道足寄郡足寄町</v>
          </cell>
          <cell r="O11" t="str">
            <v>カゲイサム</v>
          </cell>
          <cell r="P11" t="str">
            <v>日馬繁</v>
          </cell>
          <cell r="R11" t="str">
            <v>01S 01305</v>
          </cell>
          <cell r="S11" t="str">
            <v>マツイサム</v>
          </cell>
          <cell r="T11" t="str">
            <v>紀市</v>
          </cell>
          <cell r="U11" t="str">
            <v>第四松姫</v>
          </cell>
          <cell r="V11" t="str">
            <v>日馬繁</v>
          </cell>
          <cell r="X11" t="str">
            <v>01 D13599</v>
          </cell>
          <cell r="Y11" t="str">
            <v>キンタイコー</v>
          </cell>
          <cell r="Z11" t="str">
            <v>修姫</v>
          </cell>
          <cell r="AA11" t="str">
            <v>岩内郡共和町老古美49番地1</v>
          </cell>
          <cell r="AB11" t="str">
            <v>田中　猪之助</v>
          </cell>
          <cell r="AC11" t="str">
            <v>個人有</v>
          </cell>
          <cell r="AD11">
            <v>180.5</v>
          </cell>
          <cell r="AF11">
            <v>15</v>
          </cell>
          <cell r="AI11" t="str">
            <v>2級</v>
          </cell>
          <cell r="AJ11" t="str">
            <v>異常なし</v>
          </cell>
          <cell r="AM11" t="str">
            <v>-</v>
          </cell>
          <cell r="AP11" t="str">
            <v>-</v>
          </cell>
          <cell r="AS11" t="str">
            <v>良</v>
          </cell>
          <cell r="AT11" t="str">
            <v>++65%</v>
          </cell>
          <cell r="AU11">
            <v>0.08</v>
          </cell>
          <cell r="AV11" t="str">
            <v>なし</v>
          </cell>
          <cell r="AW11" t="str">
            <v>合</v>
          </cell>
          <cell r="AX11" t="str">
            <v>書換申請中</v>
          </cell>
        </row>
        <row r="12">
          <cell r="C12">
            <v>3</v>
          </cell>
          <cell r="D12">
            <v>3</v>
          </cell>
          <cell r="E12">
            <v>40358</v>
          </cell>
          <cell r="F12" t="str">
            <v>ヤママツ</v>
          </cell>
          <cell r="G12" t="str">
            <v>日馬繁</v>
          </cell>
          <cell r="H12" t="str">
            <v>01S 01989</v>
          </cell>
          <cell r="I12" t="str">
            <v>馬</v>
          </cell>
          <cell r="J12" t="str">
            <v>ポニー種</v>
          </cell>
          <cell r="K12" t="str">
            <v>駁鹿</v>
          </cell>
          <cell r="L12" t="str">
            <v>鼻梁鼻白上下唇白、珠目正、吭搦二、四長白</v>
          </cell>
          <cell r="M12">
            <v>37381</v>
          </cell>
          <cell r="N12" t="str">
            <v>北海道余市郡赤井川村</v>
          </cell>
          <cell r="O12" t="str">
            <v>ゴンタ</v>
          </cell>
          <cell r="P12" t="str">
            <v>日馬繁</v>
          </cell>
          <cell r="R12" t="str">
            <v>01YS18531</v>
          </cell>
          <cell r="S12" t="str">
            <v>不詳</v>
          </cell>
          <cell r="T12" t="str">
            <v>不詳</v>
          </cell>
          <cell r="U12" t="str">
            <v>ハナヒメ</v>
          </cell>
          <cell r="V12" t="str">
            <v>日馬繁</v>
          </cell>
          <cell r="X12" t="str">
            <v>01WD03840</v>
          </cell>
          <cell r="Y12" t="str">
            <v>不詳</v>
          </cell>
          <cell r="Z12" t="str">
            <v>不詳</v>
          </cell>
          <cell r="AA12" t="str">
            <v>余市郡赤井川村字曲川104番地</v>
          </cell>
          <cell r="AB12" t="str">
            <v>日野原　忠行</v>
          </cell>
          <cell r="AC12" t="str">
            <v>個人有</v>
          </cell>
          <cell r="AD12">
            <v>115</v>
          </cell>
          <cell r="AF12">
            <v>3</v>
          </cell>
          <cell r="AI12" t="str">
            <v>級外</v>
          </cell>
          <cell r="AJ12" t="str">
            <v>異常なし</v>
          </cell>
          <cell r="AM12" t="str">
            <v>-</v>
          </cell>
          <cell r="AP12" t="str">
            <v>-</v>
          </cell>
          <cell r="AS12" t="str">
            <v>良</v>
          </cell>
          <cell r="AT12" t="str">
            <v>++以上75%</v>
          </cell>
          <cell r="AU12">
            <v>8.1000000000000003E-2</v>
          </cell>
          <cell r="AV12" t="str">
            <v>なし</v>
          </cell>
          <cell r="AW12" t="str">
            <v>合</v>
          </cell>
        </row>
        <row r="13">
          <cell r="C13">
            <v>4</v>
          </cell>
          <cell r="D13">
            <v>4</v>
          </cell>
          <cell r="E13">
            <v>40358</v>
          </cell>
          <cell r="F13" t="str">
            <v>OR775</v>
          </cell>
          <cell r="G13" t="str">
            <v>日豚海血</v>
          </cell>
          <cell r="H13" t="str">
            <v>4576SAAT</v>
          </cell>
          <cell r="I13" t="str">
            <v>豚</v>
          </cell>
          <cell r="J13" t="str">
            <v>合成豚</v>
          </cell>
          <cell r="K13" t="str">
            <v>茶黒</v>
          </cell>
          <cell r="L13" t="str">
            <v>OR775</v>
          </cell>
          <cell r="M13">
            <v>39779</v>
          </cell>
          <cell r="N13" t="str">
            <v>岩手県気仙郡住田町</v>
          </cell>
          <cell r="O13" t="str">
            <v>OR9107</v>
          </cell>
          <cell r="P13" t="str">
            <v>日豚海血</v>
          </cell>
          <cell r="R13" t="str">
            <v>12306BCA</v>
          </cell>
          <cell r="S13">
            <v>52728608</v>
          </cell>
          <cell r="T13">
            <v>52548238</v>
          </cell>
          <cell r="U13" t="str">
            <v>3968APZT</v>
          </cell>
          <cell r="V13" t="str">
            <v>日豚海血</v>
          </cell>
          <cell r="X13" t="str">
            <v>3968APZT</v>
          </cell>
          <cell r="Y13" t="str">
            <v>3040ABZ</v>
          </cell>
          <cell r="Z13" t="str">
            <v>3517AOZT</v>
          </cell>
          <cell r="AA13" t="str">
            <v>余市郡仁木町長沢南320</v>
          </cell>
          <cell r="AB13" t="str">
            <v>(有)ビィクトリーポーク</v>
          </cell>
          <cell r="AC13" t="str">
            <v>その他</v>
          </cell>
          <cell r="AD13">
            <v>90</v>
          </cell>
          <cell r="AE13" t="str">
            <v>新願</v>
          </cell>
          <cell r="AG13">
            <v>355</v>
          </cell>
          <cell r="AH13">
            <v>355</v>
          </cell>
          <cell r="AI13" t="str">
            <v>級外</v>
          </cell>
          <cell r="AJ13" t="str">
            <v>異常なし</v>
          </cell>
          <cell r="AK13" t="str">
            <v>-</v>
          </cell>
          <cell r="AQ13" t="str">
            <v>-</v>
          </cell>
          <cell r="AS13" t="str">
            <v>良</v>
          </cell>
          <cell r="AT13" t="str">
            <v>+++90%</v>
          </cell>
          <cell r="AU13">
            <v>0.05</v>
          </cell>
          <cell r="AV13" t="str">
            <v>なし</v>
          </cell>
          <cell r="AW13" t="str">
            <v>合</v>
          </cell>
        </row>
        <row r="14">
          <cell r="C14">
            <v>5</v>
          </cell>
          <cell r="D14">
            <v>5</v>
          </cell>
          <cell r="E14">
            <v>40358</v>
          </cell>
          <cell r="F14" t="str">
            <v>OR784</v>
          </cell>
          <cell r="G14" t="str">
            <v>日豚海血</v>
          </cell>
          <cell r="H14" t="str">
            <v>4591SAET</v>
          </cell>
          <cell r="I14" t="str">
            <v>豚</v>
          </cell>
          <cell r="J14" t="str">
            <v>合成豚</v>
          </cell>
          <cell r="K14" t="str">
            <v>茶黒</v>
          </cell>
          <cell r="L14" t="str">
            <v>OR784</v>
          </cell>
          <cell r="M14">
            <v>39794</v>
          </cell>
          <cell r="N14" t="str">
            <v>岩手県気仙郡住田町</v>
          </cell>
          <cell r="O14" t="str">
            <v>OR9109</v>
          </cell>
          <cell r="P14" t="str">
            <v>日豚海血</v>
          </cell>
          <cell r="R14" t="str">
            <v>12356BAA</v>
          </cell>
          <cell r="S14">
            <v>52784884</v>
          </cell>
          <cell r="T14">
            <v>52067177</v>
          </cell>
          <cell r="U14" t="str">
            <v>4142AOZT</v>
          </cell>
          <cell r="V14" t="str">
            <v>日豚海血</v>
          </cell>
          <cell r="X14" t="str">
            <v>4142AOZT</v>
          </cell>
          <cell r="Y14" t="str">
            <v>12594ZCC</v>
          </cell>
          <cell r="Z14" t="str">
            <v>3635APZT</v>
          </cell>
          <cell r="AA14" t="str">
            <v>余市郡仁木町長沢南320</v>
          </cell>
          <cell r="AB14" t="str">
            <v>(有)ビィクトリーポーク</v>
          </cell>
          <cell r="AC14" t="str">
            <v>その他</v>
          </cell>
          <cell r="AD14">
            <v>85</v>
          </cell>
          <cell r="AE14" t="str">
            <v>新願</v>
          </cell>
          <cell r="AG14">
            <v>392</v>
          </cell>
          <cell r="AH14">
            <v>392</v>
          </cell>
          <cell r="AI14" t="str">
            <v>級外</v>
          </cell>
          <cell r="AJ14" t="str">
            <v>異常なし</v>
          </cell>
          <cell r="AK14" t="str">
            <v>-</v>
          </cell>
          <cell r="AQ14" t="str">
            <v>-</v>
          </cell>
          <cell r="AS14" t="str">
            <v>良</v>
          </cell>
          <cell r="AT14" t="str">
            <v>+++90%</v>
          </cell>
          <cell r="AU14">
            <v>0.1</v>
          </cell>
          <cell r="AV14" t="str">
            <v>なし</v>
          </cell>
          <cell r="AW14" t="str">
            <v>合</v>
          </cell>
        </row>
        <row r="15">
          <cell r="C15">
            <v>6</v>
          </cell>
          <cell r="D15">
            <v>6</v>
          </cell>
          <cell r="E15">
            <v>40358</v>
          </cell>
          <cell r="F15" t="str">
            <v>TOR333</v>
          </cell>
          <cell r="G15" t="str">
            <v>日豚海血</v>
          </cell>
          <cell r="H15" t="str">
            <v>4503SABT</v>
          </cell>
          <cell r="I15" t="str">
            <v>豚</v>
          </cell>
          <cell r="J15" t="str">
            <v>合成豚</v>
          </cell>
          <cell r="K15" t="str">
            <v>褐</v>
          </cell>
          <cell r="L15" t="str">
            <v>TOR333</v>
          </cell>
          <cell r="M15">
            <v>39706</v>
          </cell>
          <cell r="N15" t="str">
            <v>岩手県気仙郡住田町</v>
          </cell>
          <cell r="O15" t="str">
            <v>OR9107</v>
          </cell>
          <cell r="P15" t="str">
            <v>日豚海血</v>
          </cell>
          <cell r="R15" t="str">
            <v>12306BCA</v>
          </cell>
          <cell r="S15">
            <v>52728608</v>
          </cell>
          <cell r="T15">
            <v>52548238</v>
          </cell>
          <cell r="U15" t="str">
            <v>3912ARZT</v>
          </cell>
          <cell r="V15" t="str">
            <v>日豚海血</v>
          </cell>
          <cell r="X15" t="str">
            <v>3912ARZT</v>
          </cell>
          <cell r="Y15" t="str">
            <v>2986ACZ</v>
          </cell>
          <cell r="Z15" t="str">
            <v>3462ANZT</v>
          </cell>
          <cell r="AA15" t="str">
            <v>余市郡仁木町長沢南320</v>
          </cell>
          <cell r="AB15" t="str">
            <v>(有)ビィクトリーポーク</v>
          </cell>
          <cell r="AC15" t="str">
            <v>その他</v>
          </cell>
          <cell r="AD15">
            <v>90</v>
          </cell>
          <cell r="AG15">
            <v>408</v>
          </cell>
          <cell r="AH15">
            <v>408</v>
          </cell>
          <cell r="AI15" t="str">
            <v>級外</v>
          </cell>
          <cell r="AJ15" t="str">
            <v>異常なし</v>
          </cell>
          <cell r="AK15" t="str">
            <v>-</v>
          </cell>
          <cell r="AQ15" t="str">
            <v>-</v>
          </cell>
          <cell r="AS15" t="str">
            <v>良</v>
          </cell>
          <cell r="AT15" t="str">
            <v>+++95%</v>
          </cell>
          <cell r="AU15">
            <v>0.05</v>
          </cell>
          <cell r="AV15" t="str">
            <v>なし</v>
          </cell>
          <cell r="AW15" t="str">
            <v>合</v>
          </cell>
        </row>
        <row r="16">
          <cell r="C16">
            <v>7</v>
          </cell>
          <cell r="D16">
            <v>7</v>
          </cell>
          <cell r="E16">
            <v>40358</v>
          </cell>
          <cell r="F16" t="str">
            <v>TOR344</v>
          </cell>
          <cell r="G16" t="str">
            <v>日豚海血</v>
          </cell>
          <cell r="H16" t="str">
            <v>4550SAAT</v>
          </cell>
          <cell r="I16" t="str">
            <v>豚</v>
          </cell>
          <cell r="J16" t="str">
            <v>合成豚</v>
          </cell>
          <cell r="K16" t="str">
            <v>茶</v>
          </cell>
          <cell r="L16" t="str">
            <v>TOR344</v>
          </cell>
          <cell r="M16">
            <v>39753</v>
          </cell>
          <cell r="N16" t="str">
            <v>岩手県気仙郡住田町</v>
          </cell>
          <cell r="O16" t="str">
            <v>OR9111</v>
          </cell>
          <cell r="P16" t="str">
            <v>日豚海血</v>
          </cell>
          <cell r="R16" t="str">
            <v>12369BAH</v>
          </cell>
          <cell r="S16">
            <v>52861154</v>
          </cell>
          <cell r="T16">
            <v>53123913</v>
          </cell>
          <cell r="U16" t="str">
            <v>4210ARZT</v>
          </cell>
          <cell r="V16" t="str">
            <v>日豚海血</v>
          </cell>
          <cell r="X16" t="str">
            <v>4210ARZT</v>
          </cell>
          <cell r="Y16" t="str">
            <v>3587AAZ</v>
          </cell>
          <cell r="Z16" t="str">
            <v>3749ANZT</v>
          </cell>
          <cell r="AA16" t="str">
            <v>余市郡仁木町長沢南320</v>
          </cell>
          <cell r="AB16" t="str">
            <v>(有)ビィクトリーポーク</v>
          </cell>
          <cell r="AC16" t="str">
            <v>その他</v>
          </cell>
          <cell r="AD16">
            <v>95</v>
          </cell>
          <cell r="AG16">
            <v>473</v>
          </cell>
          <cell r="AH16">
            <v>473</v>
          </cell>
          <cell r="AI16" t="str">
            <v>級外</v>
          </cell>
          <cell r="AJ16" t="str">
            <v>異常なし</v>
          </cell>
          <cell r="AK16" t="str">
            <v>-</v>
          </cell>
          <cell r="AQ16" t="str">
            <v>-</v>
          </cell>
          <cell r="AS16" t="str">
            <v>良</v>
          </cell>
          <cell r="AT16" t="str">
            <v>+++90%</v>
          </cell>
          <cell r="AU16">
            <v>0.05</v>
          </cell>
          <cell r="AV16" t="str">
            <v>なし</v>
          </cell>
          <cell r="AW16" t="str">
            <v>合</v>
          </cell>
        </row>
        <row r="17">
          <cell r="C17">
            <v>8</v>
          </cell>
          <cell r="D17">
            <v>8</v>
          </cell>
          <cell r="E17">
            <v>40358</v>
          </cell>
          <cell r="F17" t="str">
            <v>OR779</v>
          </cell>
          <cell r="G17" t="str">
            <v>日豚海血</v>
          </cell>
          <cell r="H17" t="str">
            <v>4570SBAT</v>
          </cell>
          <cell r="I17" t="str">
            <v>豚</v>
          </cell>
          <cell r="J17" t="str">
            <v>合成豚</v>
          </cell>
          <cell r="K17" t="str">
            <v>茶黒</v>
          </cell>
          <cell r="L17" t="str">
            <v>OR779</v>
          </cell>
          <cell r="M17">
            <v>39773</v>
          </cell>
          <cell r="N17" t="str">
            <v>岩手県気仙郡住田町</v>
          </cell>
          <cell r="O17" t="str">
            <v>OR9111</v>
          </cell>
          <cell r="P17" t="str">
            <v>日豚海血</v>
          </cell>
          <cell r="R17" t="str">
            <v>12369BAH</v>
          </cell>
          <cell r="S17">
            <v>52861154</v>
          </cell>
          <cell r="T17">
            <v>53123913</v>
          </cell>
          <cell r="U17" t="str">
            <v>4246BOZT</v>
          </cell>
          <cell r="V17" t="str">
            <v>日豚海血</v>
          </cell>
          <cell r="X17" t="str">
            <v>4246BOZT</v>
          </cell>
          <cell r="Y17" t="str">
            <v>12594ZCC</v>
          </cell>
          <cell r="Z17" t="str">
            <v>3775APZT</v>
          </cell>
          <cell r="AA17" t="str">
            <v>余市郡仁木町長沢南320</v>
          </cell>
          <cell r="AB17" t="str">
            <v>(有)ビィクトリーポーク</v>
          </cell>
          <cell r="AC17" t="str">
            <v>その他</v>
          </cell>
          <cell r="AD17">
            <v>90</v>
          </cell>
          <cell r="AE17" t="str">
            <v>新願</v>
          </cell>
          <cell r="AG17">
            <v>272</v>
          </cell>
          <cell r="AH17">
            <v>272</v>
          </cell>
          <cell r="AI17" t="str">
            <v>級外</v>
          </cell>
          <cell r="AJ17" t="str">
            <v>異常なし</v>
          </cell>
          <cell r="AK17" t="str">
            <v>-</v>
          </cell>
          <cell r="AQ17" t="str">
            <v>-</v>
          </cell>
          <cell r="AS17" t="str">
            <v>良</v>
          </cell>
          <cell r="AT17" t="str">
            <v>+++90%</v>
          </cell>
          <cell r="AU17">
            <v>0.05</v>
          </cell>
          <cell r="AV17" t="str">
            <v>なし</v>
          </cell>
          <cell r="AW17" t="str">
            <v>合</v>
          </cell>
        </row>
        <row r="18">
          <cell r="C18">
            <v>9</v>
          </cell>
          <cell r="D18">
            <v>9</v>
          </cell>
          <cell r="E18">
            <v>40358</v>
          </cell>
          <cell r="F18" t="str">
            <v>TR997</v>
          </cell>
          <cell r="G18" t="str">
            <v>日豚海血</v>
          </cell>
          <cell r="H18" t="str">
            <v>4154K1CT</v>
          </cell>
          <cell r="I18" t="str">
            <v>豚</v>
          </cell>
          <cell r="J18" t="str">
            <v>合成豚</v>
          </cell>
          <cell r="K18" t="str">
            <v>白</v>
          </cell>
          <cell r="L18" t="str">
            <v>TR997</v>
          </cell>
          <cell r="M18">
            <v>39357</v>
          </cell>
          <cell r="N18" t="str">
            <v>岩手県気仙郡住田町</v>
          </cell>
          <cell r="O18" t="str">
            <v>12594ZCC</v>
          </cell>
          <cell r="P18" t="str">
            <v>日豚海血</v>
          </cell>
          <cell r="R18" t="str">
            <v>12594ZCC</v>
          </cell>
          <cell r="S18">
            <v>53311986</v>
          </cell>
          <cell r="T18">
            <v>53345929</v>
          </cell>
          <cell r="U18" t="str">
            <v>3436A1NT</v>
          </cell>
          <cell r="V18" t="str">
            <v>日豚海血</v>
          </cell>
          <cell r="X18" t="str">
            <v>3436A1NT</v>
          </cell>
          <cell r="Y18" t="str">
            <v>491ABB</v>
          </cell>
          <cell r="Z18" t="str">
            <v>2984A1PT</v>
          </cell>
          <cell r="AA18" t="str">
            <v>余市郡仁木町長沢南320</v>
          </cell>
          <cell r="AB18" t="str">
            <v>(有)ビィクトリーポーク</v>
          </cell>
          <cell r="AC18" t="str">
            <v>その他</v>
          </cell>
          <cell r="AD18">
            <v>85</v>
          </cell>
          <cell r="AG18">
            <v>805</v>
          </cell>
          <cell r="AH18">
            <v>805</v>
          </cell>
          <cell r="AI18" t="str">
            <v>級外</v>
          </cell>
          <cell r="AJ18" t="str">
            <v>異常なし</v>
          </cell>
          <cell r="AK18" t="str">
            <v>-</v>
          </cell>
          <cell r="AQ18" t="str">
            <v>-</v>
          </cell>
          <cell r="AS18" t="str">
            <v>良</v>
          </cell>
          <cell r="AT18" t="str">
            <v>+++95%</v>
          </cell>
          <cell r="AU18">
            <v>0.05</v>
          </cell>
          <cell r="AV18" t="str">
            <v>なし</v>
          </cell>
          <cell r="AW18" t="str">
            <v>合</v>
          </cell>
        </row>
        <row r="19">
          <cell r="C19">
            <v>10</v>
          </cell>
          <cell r="D19">
            <v>10</v>
          </cell>
          <cell r="E19">
            <v>40358</v>
          </cell>
          <cell r="F19" t="str">
            <v>TY224</v>
          </cell>
          <cell r="G19" t="str">
            <v>日豚海血</v>
          </cell>
          <cell r="H19" t="str">
            <v>4176K1BT</v>
          </cell>
          <cell r="I19" t="str">
            <v>豚</v>
          </cell>
          <cell r="J19" t="str">
            <v>合成豚</v>
          </cell>
          <cell r="K19" t="str">
            <v>白</v>
          </cell>
          <cell r="L19" t="str">
            <v>TY224</v>
          </cell>
          <cell r="M19">
            <v>39379</v>
          </cell>
          <cell r="N19" t="str">
            <v>岩手県気仙郡住田町</v>
          </cell>
          <cell r="O19" t="str">
            <v>R9406</v>
          </cell>
          <cell r="P19" t="str">
            <v>日豚海血</v>
          </cell>
          <cell r="R19" t="str">
            <v>12389AGB</v>
          </cell>
          <cell r="S19">
            <v>52635997</v>
          </cell>
          <cell r="T19">
            <v>53170865</v>
          </cell>
          <cell r="U19" t="str">
            <v>3268ANZT</v>
          </cell>
          <cell r="V19" t="str">
            <v>日豚海血</v>
          </cell>
          <cell r="X19" t="str">
            <v>3268ANZT</v>
          </cell>
          <cell r="Y19" t="str">
            <v>685ZCA</v>
          </cell>
          <cell r="Z19" t="str">
            <v>2809ANZT</v>
          </cell>
          <cell r="AA19" t="str">
            <v>余市郡仁木町長沢南320</v>
          </cell>
          <cell r="AB19" t="str">
            <v>(有)ビィクトリーポーク</v>
          </cell>
          <cell r="AC19" t="str">
            <v>その他</v>
          </cell>
          <cell r="AD19">
            <v>95</v>
          </cell>
          <cell r="AG19">
            <v>741</v>
          </cell>
          <cell r="AH19">
            <v>741</v>
          </cell>
          <cell r="AI19" t="str">
            <v>級外</v>
          </cell>
          <cell r="AJ19" t="str">
            <v>異常なし</v>
          </cell>
          <cell r="AK19" t="str">
            <v>-</v>
          </cell>
          <cell r="AQ19" t="str">
            <v>-</v>
          </cell>
          <cell r="AS19" t="str">
            <v>良</v>
          </cell>
          <cell r="AT19" t="str">
            <v>+++90%</v>
          </cell>
          <cell r="AU19">
            <v>0.05</v>
          </cell>
          <cell r="AV19" t="str">
            <v>なし</v>
          </cell>
          <cell r="AW19" t="str">
            <v>合</v>
          </cell>
        </row>
        <row r="20">
          <cell r="C20">
            <v>11</v>
          </cell>
          <cell r="D20">
            <v>11</v>
          </cell>
          <cell r="E20">
            <v>40358</v>
          </cell>
          <cell r="F20" t="str">
            <v>Y943</v>
          </cell>
          <cell r="G20" t="str">
            <v>日豚海血</v>
          </cell>
          <cell r="H20" t="str">
            <v>4303K1AT</v>
          </cell>
          <cell r="I20" t="str">
            <v>豚</v>
          </cell>
          <cell r="J20" t="str">
            <v>合成豚</v>
          </cell>
          <cell r="K20" t="str">
            <v>茶</v>
          </cell>
          <cell r="L20" t="str">
            <v>Y943</v>
          </cell>
          <cell r="M20">
            <v>39506</v>
          </cell>
          <cell r="N20" t="str">
            <v>岩手県気仙郡住田町</v>
          </cell>
          <cell r="O20" t="str">
            <v>R9406</v>
          </cell>
          <cell r="P20" t="str">
            <v>日豚海血</v>
          </cell>
          <cell r="R20" t="str">
            <v>12389AGB</v>
          </cell>
          <cell r="S20">
            <v>52635997</v>
          </cell>
          <cell r="T20">
            <v>53170865</v>
          </cell>
          <cell r="U20" t="str">
            <v>3968APZT</v>
          </cell>
          <cell r="V20" t="str">
            <v>日豚海血</v>
          </cell>
          <cell r="X20" t="str">
            <v>3968APZT</v>
          </cell>
          <cell r="Y20" t="str">
            <v>3040ABZ</v>
          </cell>
          <cell r="Z20" t="str">
            <v>3517AOZT</v>
          </cell>
          <cell r="AA20" t="str">
            <v>余市郡仁木町長沢南320</v>
          </cell>
          <cell r="AB20" t="str">
            <v>(有)ビィクトリーポーク</v>
          </cell>
          <cell r="AC20" t="str">
            <v>その他</v>
          </cell>
          <cell r="AD20">
            <v>90</v>
          </cell>
          <cell r="AG20">
            <v>317</v>
          </cell>
          <cell r="AH20">
            <v>317</v>
          </cell>
          <cell r="AI20" t="str">
            <v>級外</v>
          </cell>
          <cell r="AJ20" t="str">
            <v>異常なし</v>
          </cell>
          <cell r="AK20" t="str">
            <v>-</v>
          </cell>
          <cell r="AQ20" t="str">
            <v>-</v>
          </cell>
          <cell r="AS20" t="str">
            <v>良</v>
          </cell>
          <cell r="AT20" t="str">
            <v>+++90%</v>
          </cell>
          <cell r="AU20">
            <v>0.05</v>
          </cell>
          <cell r="AV20" t="str">
            <v>なし</v>
          </cell>
          <cell r="AW20" t="str">
            <v>合</v>
          </cell>
        </row>
        <row r="21">
          <cell r="C21">
            <v>12</v>
          </cell>
          <cell r="D21">
            <v>12</v>
          </cell>
          <cell r="E21">
            <v>40358</v>
          </cell>
          <cell r="F21" t="str">
            <v>Y937</v>
          </cell>
          <cell r="G21" t="str">
            <v>日豚海血</v>
          </cell>
          <cell r="H21" t="str">
            <v>4303K1BT</v>
          </cell>
          <cell r="I21" t="str">
            <v>豚</v>
          </cell>
          <cell r="J21" t="str">
            <v>合成豚</v>
          </cell>
          <cell r="K21" t="str">
            <v>白黒</v>
          </cell>
          <cell r="L21" t="str">
            <v>Y937</v>
          </cell>
          <cell r="M21">
            <v>39506</v>
          </cell>
          <cell r="N21" t="str">
            <v>岩手県気仙郡住田町</v>
          </cell>
          <cell r="O21" t="str">
            <v>R9406</v>
          </cell>
          <cell r="P21" t="str">
            <v>日豚海血</v>
          </cell>
          <cell r="R21" t="str">
            <v>12389AGB</v>
          </cell>
          <cell r="S21">
            <v>52635997</v>
          </cell>
          <cell r="T21">
            <v>53170865</v>
          </cell>
          <cell r="U21" t="str">
            <v>3968APZT</v>
          </cell>
          <cell r="V21" t="str">
            <v>日豚海血</v>
          </cell>
          <cell r="X21" t="str">
            <v>3968APZT</v>
          </cell>
          <cell r="Y21" t="str">
            <v>3040ABZ</v>
          </cell>
          <cell r="Z21" t="str">
            <v>3517AOZT</v>
          </cell>
          <cell r="AA21" t="str">
            <v>余市郡仁木町長沢南320</v>
          </cell>
          <cell r="AB21" t="str">
            <v>(有)ビィクトリーポーク</v>
          </cell>
          <cell r="AC21" t="str">
            <v>その他</v>
          </cell>
          <cell r="AD21">
            <v>90</v>
          </cell>
          <cell r="AG21">
            <v>574</v>
          </cell>
          <cell r="AH21">
            <v>574</v>
          </cell>
          <cell r="AI21" t="str">
            <v>級外</v>
          </cell>
          <cell r="AJ21" t="str">
            <v>異常なし</v>
          </cell>
          <cell r="AK21" t="str">
            <v>-</v>
          </cell>
          <cell r="AQ21" t="str">
            <v>-</v>
          </cell>
          <cell r="AS21" t="str">
            <v>良</v>
          </cell>
          <cell r="AT21" t="str">
            <v>+++95%</v>
          </cell>
          <cell r="AU21">
            <v>0.1</v>
          </cell>
          <cell r="AV21" t="str">
            <v>なし</v>
          </cell>
          <cell r="AW21" t="str">
            <v>合</v>
          </cell>
        </row>
        <row r="22">
          <cell r="C22">
            <v>13</v>
          </cell>
          <cell r="D22">
            <v>13</v>
          </cell>
          <cell r="E22">
            <v>40358</v>
          </cell>
          <cell r="F22" t="str">
            <v>B259</v>
          </cell>
          <cell r="G22" t="str">
            <v>日豚海血</v>
          </cell>
          <cell r="H22" t="str">
            <v>4705K1BT</v>
          </cell>
          <cell r="I22" t="str">
            <v>豚</v>
          </cell>
          <cell r="J22" t="str">
            <v>合成豚</v>
          </cell>
          <cell r="K22" t="str">
            <v>白</v>
          </cell>
          <cell r="L22" t="str">
            <v>B259</v>
          </cell>
          <cell r="M22">
            <v>39908</v>
          </cell>
          <cell r="N22" t="str">
            <v>岩手県気仙郡住田町</v>
          </cell>
          <cell r="O22" t="str">
            <v>R9415</v>
          </cell>
          <cell r="P22" t="str">
            <v>日豚海血</v>
          </cell>
          <cell r="R22" t="str">
            <v>13138UAH</v>
          </cell>
          <cell r="S22">
            <v>55203010</v>
          </cell>
          <cell r="T22">
            <v>55276513</v>
          </cell>
          <cell r="U22" t="str">
            <v>4246BOZT</v>
          </cell>
          <cell r="V22" t="str">
            <v>日豚海血</v>
          </cell>
          <cell r="X22" t="str">
            <v>4246BOZT</v>
          </cell>
          <cell r="Y22" t="str">
            <v>12594ZCC</v>
          </cell>
          <cell r="Z22" t="str">
            <v>3775APZT</v>
          </cell>
          <cell r="AA22" t="str">
            <v>余市郡仁木町長沢南320</v>
          </cell>
          <cell r="AB22" t="str">
            <v>(有)ビィクトリーポーク</v>
          </cell>
          <cell r="AC22" t="str">
            <v>その他</v>
          </cell>
          <cell r="AD22">
            <v>85</v>
          </cell>
          <cell r="AE22" t="str">
            <v>新願</v>
          </cell>
          <cell r="AG22">
            <v>73</v>
          </cell>
          <cell r="AH22">
            <v>73</v>
          </cell>
          <cell r="AI22" t="str">
            <v>級外</v>
          </cell>
          <cell r="AJ22" t="str">
            <v>異常なし</v>
          </cell>
          <cell r="AK22" t="str">
            <v>-</v>
          </cell>
          <cell r="AQ22" t="str">
            <v>-</v>
          </cell>
          <cell r="AS22" t="str">
            <v>良</v>
          </cell>
          <cell r="AT22" t="str">
            <v>+++90%</v>
          </cell>
          <cell r="AU22">
            <v>0.1</v>
          </cell>
          <cell r="AV22" t="str">
            <v>なし</v>
          </cell>
          <cell r="AW22" t="str">
            <v>合</v>
          </cell>
        </row>
        <row r="23">
          <cell r="C23">
            <v>14</v>
          </cell>
          <cell r="D23">
            <v>14</v>
          </cell>
          <cell r="E23">
            <v>40358</v>
          </cell>
          <cell r="F23" t="str">
            <v>B344</v>
          </cell>
          <cell r="G23" t="str">
            <v>日豚海血</v>
          </cell>
          <cell r="H23" t="str">
            <v>4718K1CT</v>
          </cell>
          <cell r="I23" t="str">
            <v>豚</v>
          </cell>
          <cell r="J23" t="str">
            <v>合成豚</v>
          </cell>
          <cell r="K23" t="str">
            <v>白</v>
          </cell>
          <cell r="L23" t="str">
            <v>B344</v>
          </cell>
          <cell r="M23">
            <v>39921</v>
          </cell>
          <cell r="N23" t="str">
            <v>岩手県気仙郡住田町</v>
          </cell>
          <cell r="O23" t="str">
            <v>R9413</v>
          </cell>
          <cell r="P23" t="str">
            <v>日豚海血</v>
          </cell>
          <cell r="R23" t="str">
            <v>13116ACF</v>
          </cell>
          <cell r="S23">
            <v>55170949</v>
          </cell>
          <cell r="T23">
            <v>54732462</v>
          </cell>
          <cell r="U23" t="str">
            <v>4110APZT</v>
          </cell>
          <cell r="V23" t="str">
            <v>日豚海血</v>
          </cell>
          <cell r="X23" t="str">
            <v>4110APZT</v>
          </cell>
          <cell r="Y23" t="str">
            <v>12594ZCC</v>
          </cell>
          <cell r="Z23" t="str">
            <v>3775APZT</v>
          </cell>
          <cell r="AA23" t="str">
            <v>余市郡仁木町長沢南320</v>
          </cell>
          <cell r="AB23" t="str">
            <v>(有)ビィクトリーポーク</v>
          </cell>
          <cell r="AC23" t="str">
            <v>その他</v>
          </cell>
          <cell r="AD23">
            <v>80</v>
          </cell>
          <cell r="AE23" t="str">
            <v>新願</v>
          </cell>
          <cell r="AG23">
            <v>80</v>
          </cell>
          <cell r="AH23">
            <v>80</v>
          </cell>
          <cell r="AI23" t="str">
            <v>級外</v>
          </cell>
          <cell r="AJ23" t="str">
            <v>異常なし</v>
          </cell>
          <cell r="AK23" t="str">
            <v>-</v>
          </cell>
          <cell r="AQ23" t="str">
            <v>-</v>
          </cell>
          <cell r="AS23" t="str">
            <v>良</v>
          </cell>
          <cell r="AT23" t="str">
            <v>+++90%</v>
          </cell>
          <cell r="AU23">
            <v>0.05</v>
          </cell>
          <cell r="AV23" t="str">
            <v>なし</v>
          </cell>
          <cell r="AW23" t="str">
            <v>合</v>
          </cell>
        </row>
        <row r="24">
          <cell r="C24">
            <v>15</v>
          </cell>
          <cell r="D24">
            <v>15</v>
          </cell>
          <cell r="E24">
            <v>40358</v>
          </cell>
          <cell r="F24" t="str">
            <v>R688</v>
          </cell>
          <cell r="G24" t="str">
            <v>日豚海血</v>
          </cell>
          <cell r="H24" t="str">
            <v>4859K1AT</v>
          </cell>
          <cell r="I24" t="str">
            <v>豚</v>
          </cell>
          <cell r="J24" t="str">
            <v>合成豚</v>
          </cell>
          <cell r="K24" t="str">
            <v>白</v>
          </cell>
          <cell r="L24" t="str">
            <v>R688</v>
          </cell>
          <cell r="M24">
            <v>40062</v>
          </cell>
          <cell r="N24" t="str">
            <v>岩手県気仙郡住田町</v>
          </cell>
          <cell r="O24" t="str">
            <v>13392ACD</v>
          </cell>
          <cell r="P24" t="str">
            <v>日豚海血</v>
          </cell>
          <cell r="R24" t="str">
            <v>13392ACD</v>
          </cell>
          <cell r="S24">
            <v>55835322</v>
          </cell>
          <cell r="T24">
            <v>56523618</v>
          </cell>
          <cell r="U24" t="str">
            <v>4110APZT</v>
          </cell>
          <cell r="V24" t="str">
            <v>日豚海血</v>
          </cell>
          <cell r="X24" t="str">
            <v>4110APZT</v>
          </cell>
          <cell r="Y24" t="str">
            <v>12594ZCC</v>
          </cell>
          <cell r="Z24" t="str">
            <v>3775APZT</v>
          </cell>
          <cell r="AA24" t="str">
            <v>余市郡仁木町長沢南320</v>
          </cell>
          <cell r="AB24" t="str">
            <v>(有)ビィクトリーポーク</v>
          </cell>
          <cell r="AC24" t="str">
            <v>その他</v>
          </cell>
          <cell r="AD24">
            <v>75</v>
          </cell>
          <cell r="AE24" t="str">
            <v>新願</v>
          </cell>
          <cell r="AI24" t="str">
            <v>級外</v>
          </cell>
          <cell r="AJ24" t="str">
            <v>異常なし</v>
          </cell>
          <cell r="AK24" t="str">
            <v>-</v>
          </cell>
          <cell r="AQ24" t="str">
            <v>-</v>
          </cell>
          <cell r="AS24" t="str">
            <v>良</v>
          </cell>
          <cell r="AT24" t="str">
            <v>+++95%</v>
          </cell>
          <cell r="AU24">
            <v>0.05</v>
          </cell>
          <cell r="AV24" t="str">
            <v>なし</v>
          </cell>
          <cell r="AW24" t="str">
            <v>合</v>
          </cell>
        </row>
        <row r="25">
          <cell r="C25">
            <v>16</v>
          </cell>
          <cell r="D25">
            <v>16</v>
          </cell>
          <cell r="E25">
            <v>40358</v>
          </cell>
          <cell r="F25" t="str">
            <v>OR788</v>
          </cell>
          <cell r="G25" t="str">
            <v>日豚海血</v>
          </cell>
          <cell r="H25" t="str">
            <v>4592A13T</v>
          </cell>
          <cell r="I25" t="str">
            <v>豚</v>
          </cell>
          <cell r="J25" t="str">
            <v>合成豚</v>
          </cell>
          <cell r="K25" t="str">
            <v>白</v>
          </cell>
          <cell r="L25" t="str">
            <v>OR788</v>
          </cell>
          <cell r="M25">
            <v>39795</v>
          </cell>
          <cell r="N25" t="str">
            <v>岩手県気仙郡住田町</v>
          </cell>
          <cell r="O25" t="str">
            <v>R9415</v>
          </cell>
          <cell r="P25" t="str">
            <v>日豚海血</v>
          </cell>
          <cell r="R25" t="str">
            <v>13138UAH</v>
          </cell>
          <cell r="S25">
            <v>55203010</v>
          </cell>
          <cell r="T25">
            <v>55276513</v>
          </cell>
          <cell r="U25" t="str">
            <v>4139A1PT</v>
          </cell>
          <cell r="V25" t="str">
            <v>日豚海血</v>
          </cell>
          <cell r="X25" t="str">
            <v>4139A1PT</v>
          </cell>
          <cell r="Y25" t="str">
            <v>12389UAC</v>
          </cell>
          <cell r="Z25" t="str">
            <v>3679A1PT</v>
          </cell>
          <cell r="AA25" t="str">
            <v>余市郡仁木町長沢南320</v>
          </cell>
          <cell r="AB25" t="str">
            <v>(有)ビィクトリーポーク</v>
          </cell>
          <cell r="AC25" t="str">
            <v>その他</v>
          </cell>
          <cell r="AD25">
            <v>80</v>
          </cell>
          <cell r="AE25" t="str">
            <v>新願</v>
          </cell>
          <cell r="AG25">
            <v>393</v>
          </cell>
          <cell r="AH25">
            <v>393</v>
          </cell>
          <cell r="AI25" t="str">
            <v>級外</v>
          </cell>
          <cell r="AJ25" t="str">
            <v>異常なし</v>
          </cell>
          <cell r="AK25" t="str">
            <v>-</v>
          </cell>
          <cell r="AQ25" t="str">
            <v>-</v>
          </cell>
          <cell r="AS25" t="str">
            <v>良</v>
          </cell>
          <cell r="AT25" t="str">
            <v>+++90%</v>
          </cell>
          <cell r="AU25">
            <v>0.05</v>
          </cell>
          <cell r="AV25" t="str">
            <v>なし</v>
          </cell>
          <cell r="AW25" t="str">
            <v>合</v>
          </cell>
        </row>
        <row r="26">
          <cell r="C26">
            <v>17</v>
          </cell>
          <cell r="D26">
            <v>17</v>
          </cell>
          <cell r="E26">
            <v>40358</v>
          </cell>
          <cell r="F26" t="str">
            <v>OR980</v>
          </cell>
          <cell r="G26" t="str">
            <v>日豚海血</v>
          </cell>
          <cell r="H26" t="str">
            <v>4624A13T</v>
          </cell>
          <cell r="I26" t="str">
            <v>豚</v>
          </cell>
          <cell r="J26" t="str">
            <v>合成豚</v>
          </cell>
          <cell r="K26" t="str">
            <v>白</v>
          </cell>
          <cell r="L26" t="str">
            <v>OR980</v>
          </cell>
          <cell r="M26">
            <v>39827</v>
          </cell>
          <cell r="N26" t="str">
            <v>岩手県気仙郡住田町</v>
          </cell>
          <cell r="O26" t="str">
            <v>R9414</v>
          </cell>
          <cell r="P26" t="str">
            <v>日豚海血</v>
          </cell>
          <cell r="R26" t="str">
            <v>13134AEH</v>
          </cell>
          <cell r="S26">
            <v>54791645</v>
          </cell>
          <cell r="T26">
            <v>54860668</v>
          </cell>
          <cell r="U26" t="str">
            <v>4285A1NT</v>
          </cell>
          <cell r="V26" t="str">
            <v>日豚海血</v>
          </cell>
          <cell r="X26" t="str">
            <v>4285A1NT</v>
          </cell>
          <cell r="Y26" t="str">
            <v>12599ACA</v>
          </cell>
          <cell r="Z26" t="str">
            <v>3946A1NT</v>
          </cell>
          <cell r="AA26" t="str">
            <v>余市郡仁木町長沢南320</v>
          </cell>
          <cell r="AB26" t="str">
            <v>(有)ビィクトリーポーク</v>
          </cell>
          <cell r="AC26" t="str">
            <v>その他</v>
          </cell>
          <cell r="AD26">
            <v>85</v>
          </cell>
          <cell r="AE26" t="str">
            <v>新願</v>
          </cell>
          <cell r="AG26">
            <v>206</v>
          </cell>
          <cell r="AH26">
            <v>206</v>
          </cell>
          <cell r="AI26" t="str">
            <v>級外</v>
          </cell>
          <cell r="AJ26" t="str">
            <v>異常なし</v>
          </cell>
          <cell r="AK26" t="str">
            <v>-</v>
          </cell>
          <cell r="AQ26" t="str">
            <v>-</v>
          </cell>
          <cell r="AS26" t="str">
            <v>良</v>
          </cell>
          <cell r="AT26" t="str">
            <v>+++90%</v>
          </cell>
          <cell r="AU26">
            <v>0.05</v>
          </cell>
          <cell r="AV26" t="str">
            <v>なし</v>
          </cell>
          <cell r="AW26" t="str">
            <v>合</v>
          </cell>
        </row>
        <row r="27">
          <cell r="C27">
            <v>18</v>
          </cell>
          <cell r="D27">
            <v>18</v>
          </cell>
          <cell r="E27">
            <v>40358</v>
          </cell>
          <cell r="F27" t="str">
            <v>B349</v>
          </cell>
          <cell r="G27" t="str">
            <v>日豚海血</v>
          </cell>
          <cell r="H27" t="str">
            <v>4720A11T</v>
          </cell>
          <cell r="I27" t="str">
            <v>豚</v>
          </cell>
          <cell r="J27" t="str">
            <v>合成豚</v>
          </cell>
          <cell r="K27" t="str">
            <v>白</v>
          </cell>
          <cell r="L27" t="str">
            <v>B349</v>
          </cell>
          <cell r="M27">
            <v>39923</v>
          </cell>
          <cell r="N27" t="str">
            <v>岩手県気仙郡住田町</v>
          </cell>
          <cell r="O27" t="str">
            <v>R9415</v>
          </cell>
          <cell r="P27" t="str">
            <v>日豚海血</v>
          </cell>
          <cell r="R27" t="str">
            <v>13138UAH</v>
          </cell>
          <cell r="S27">
            <v>55203010</v>
          </cell>
          <cell r="T27">
            <v>55276513</v>
          </cell>
          <cell r="U27" t="str">
            <v>4098A1NT</v>
          </cell>
          <cell r="V27" t="str">
            <v>日豚海血</v>
          </cell>
          <cell r="X27" t="str">
            <v>4098A1NT</v>
          </cell>
          <cell r="Y27" t="str">
            <v>12599ACA</v>
          </cell>
          <cell r="Z27" t="str">
            <v>3760A1TT</v>
          </cell>
          <cell r="AA27" t="str">
            <v>余市郡仁木町長沢南320</v>
          </cell>
          <cell r="AB27" t="str">
            <v>(有)ビィクトリーポーク</v>
          </cell>
          <cell r="AC27" t="str">
            <v>その他</v>
          </cell>
          <cell r="AD27">
            <v>80</v>
          </cell>
          <cell r="AE27" t="str">
            <v>新願</v>
          </cell>
          <cell r="AG27">
            <v>62</v>
          </cell>
          <cell r="AH27">
            <v>62</v>
          </cell>
          <cell r="AI27" t="str">
            <v>級外</v>
          </cell>
          <cell r="AJ27" t="str">
            <v>異常なし</v>
          </cell>
          <cell r="AK27" t="str">
            <v>-</v>
          </cell>
          <cell r="AQ27" t="str">
            <v>-</v>
          </cell>
          <cell r="AS27" t="str">
            <v>良</v>
          </cell>
          <cell r="AT27" t="str">
            <v>+++90%</v>
          </cell>
          <cell r="AU27">
            <v>0.05</v>
          </cell>
          <cell r="AV27" t="str">
            <v>なし</v>
          </cell>
          <cell r="AW27" t="str">
            <v>合</v>
          </cell>
        </row>
        <row r="28">
          <cell r="C28">
            <v>19</v>
          </cell>
          <cell r="D28">
            <v>19</v>
          </cell>
          <cell r="E28">
            <v>40358</v>
          </cell>
          <cell r="F28" t="str">
            <v>B567</v>
          </cell>
          <cell r="G28" t="str">
            <v>日豚海血</v>
          </cell>
          <cell r="H28" t="str">
            <v>4736A11T</v>
          </cell>
          <cell r="I28" t="str">
            <v>豚</v>
          </cell>
          <cell r="J28" t="str">
            <v>合成豚</v>
          </cell>
          <cell r="K28" t="str">
            <v>白</v>
          </cell>
          <cell r="L28" t="str">
            <v>B567</v>
          </cell>
          <cell r="M28">
            <v>39939</v>
          </cell>
          <cell r="N28" t="str">
            <v>岩手県気仙郡住田町</v>
          </cell>
          <cell r="O28" t="str">
            <v>R9415</v>
          </cell>
          <cell r="P28" t="str">
            <v>日豚海血</v>
          </cell>
          <cell r="R28" t="str">
            <v>13138UAH</v>
          </cell>
          <cell r="S28">
            <v>55203010</v>
          </cell>
          <cell r="T28">
            <v>55276513</v>
          </cell>
          <cell r="U28" t="str">
            <v>4422A1RT</v>
          </cell>
          <cell r="V28" t="str">
            <v>日豚海血</v>
          </cell>
          <cell r="X28" t="str">
            <v>4422A1RT</v>
          </cell>
          <cell r="Y28" t="str">
            <v>12599ACA</v>
          </cell>
          <cell r="Z28" t="str">
            <v>3946A1NT</v>
          </cell>
          <cell r="AA28" t="str">
            <v>余市郡仁木町長沢南320</v>
          </cell>
          <cell r="AB28" t="str">
            <v>(有)ビィクトリーポーク</v>
          </cell>
          <cell r="AC28" t="str">
            <v>その他</v>
          </cell>
          <cell r="AD28">
            <v>85</v>
          </cell>
          <cell r="AE28" t="str">
            <v>新願</v>
          </cell>
          <cell r="AG28">
            <v>53</v>
          </cell>
          <cell r="AH28">
            <v>53</v>
          </cell>
          <cell r="AI28" t="str">
            <v>級外</v>
          </cell>
          <cell r="AJ28" t="str">
            <v>異常なし</v>
          </cell>
          <cell r="AK28" t="str">
            <v>-</v>
          </cell>
          <cell r="AQ28" t="str">
            <v>-</v>
          </cell>
          <cell r="AS28" t="str">
            <v>良</v>
          </cell>
          <cell r="AT28" t="str">
            <v>+++90%</v>
          </cell>
          <cell r="AU28">
            <v>0.1</v>
          </cell>
          <cell r="AV28" t="str">
            <v>なし</v>
          </cell>
          <cell r="AW28" t="str">
            <v>合</v>
          </cell>
        </row>
        <row r="29">
          <cell r="C29">
            <v>20</v>
          </cell>
          <cell r="D29">
            <v>20</v>
          </cell>
          <cell r="E29">
            <v>40358</v>
          </cell>
          <cell r="F29" t="str">
            <v>B565</v>
          </cell>
          <cell r="G29" t="str">
            <v>日豚海血</v>
          </cell>
          <cell r="H29" t="str">
            <v>4736A12T</v>
          </cell>
          <cell r="I29" t="str">
            <v>豚</v>
          </cell>
          <cell r="J29" t="str">
            <v>合成豚</v>
          </cell>
          <cell r="K29" t="str">
            <v>白</v>
          </cell>
          <cell r="L29" t="str">
            <v>B565</v>
          </cell>
          <cell r="M29">
            <v>39939</v>
          </cell>
          <cell r="N29" t="str">
            <v>岩手県気仙郡住田町</v>
          </cell>
          <cell r="O29" t="str">
            <v>R9415</v>
          </cell>
          <cell r="P29" t="str">
            <v>日豚海血</v>
          </cell>
          <cell r="R29" t="str">
            <v>13138UAH</v>
          </cell>
          <cell r="S29">
            <v>55203010</v>
          </cell>
          <cell r="T29">
            <v>55276513</v>
          </cell>
          <cell r="U29" t="str">
            <v>4422A1RT</v>
          </cell>
          <cell r="V29" t="str">
            <v>日豚海血</v>
          </cell>
          <cell r="X29" t="str">
            <v>4422A1RT</v>
          </cell>
          <cell r="Y29" t="str">
            <v>12599ACA</v>
          </cell>
          <cell r="Z29" t="str">
            <v>3946A1NT</v>
          </cell>
          <cell r="AA29" t="str">
            <v>余市郡仁木町長沢南320</v>
          </cell>
          <cell r="AB29" t="str">
            <v>(有)ビィクトリーポーク</v>
          </cell>
          <cell r="AC29" t="str">
            <v>その他</v>
          </cell>
          <cell r="AD29">
            <v>85</v>
          </cell>
          <cell r="AE29" t="str">
            <v>新願</v>
          </cell>
          <cell r="AG29">
            <v>29</v>
          </cell>
          <cell r="AH29">
            <v>29</v>
          </cell>
          <cell r="AI29" t="str">
            <v>級外</v>
          </cell>
          <cell r="AJ29" t="str">
            <v>異常なし</v>
          </cell>
          <cell r="AK29" t="str">
            <v>-</v>
          </cell>
          <cell r="AQ29" t="str">
            <v>-</v>
          </cell>
          <cell r="AS29" t="str">
            <v>良</v>
          </cell>
          <cell r="AT29" t="str">
            <v>+++90%</v>
          </cell>
          <cell r="AU29">
            <v>0.05</v>
          </cell>
          <cell r="AV29" t="str">
            <v>なし</v>
          </cell>
          <cell r="AW29" t="str">
            <v>合</v>
          </cell>
        </row>
        <row r="30">
          <cell r="C30">
            <v>21</v>
          </cell>
          <cell r="D30">
            <v>21</v>
          </cell>
          <cell r="E30">
            <v>40358</v>
          </cell>
          <cell r="F30" t="str">
            <v>R677</v>
          </cell>
          <cell r="G30" t="str">
            <v>日豚海血</v>
          </cell>
          <cell r="H30" t="str">
            <v>4835A11T</v>
          </cell>
          <cell r="I30" t="str">
            <v>豚</v>
          </cell>
          <cell r="J30" t="str">
            <v>合成豚</v>
          </cell>
          <cell r="K30" t="str">
            <v>白</v>
          </cell>
          <cell r="L30" t="str">
            <v>R677</v>
          </cell>
          <cell r="M30">
            <v>40038</v>
          </cell>
          <cell r="N30" t="str">
            <v>岩手県気仙郡住田町</v>
          </cell>
          <cell r="O30" t="str">
            <v>13392ACD</v>
          </cell>
          <cell r="P30" t="str">
            <v>日豚海血</v>
          </cell>
          <cell r="R30" t="str">
            <v>13392ACD</v>
          </cell>
          <cell r="S30">
            <v>55835322</v>
          </cell>
          <cell r="T30">
            <v>56523618</v>
          </cell>
          <cell r="U30" t="str">
            <v>4232A1PT</v>
          </cell>
          <cell r="V30" t="str">
            <v>日豚海血</v>
          </cell>
          <cell r="X30" t="str">
            <v>4232A1PT</v>
          </cell>
          <cell r="Y30" t="str">
            <v>12599ACA</v>
          </cell>
          <cell r="Z30" t="str">
            <v>3760A1TT</v>
          </cell>
          <cell r="AA30" t="str">
            <v>余市郡仁木町長沢南320</v>
          </cell>
          <cell r="AB30" t="str">
            <v>(有)ビィクトリーポーク</v>
          </cell>
          <cell r="AC30" t="str">
            <v>その他</v>
          </cell>
          <cell r="AD30">
            <v>75</v>
          </cell>
          <cell r="AE30" t="str">
            <v>新願</v>
          </cell>
          <cell r="AI30" t="str">
            <v>級外</v>
          </cell>
          <cell r="AJ30" t="str">
            <v>異常なし</v>
          </cell>
          <cell r="AK30" t="str">
            <v>-</v>
          </cell>
          <cell r="AQ30" t="str">
            <v>-</v>
          </cell>
          <cell r="AS30" t="str">
            <v>良</v>
          </cell>
          <cell r="AT30" t="str">
            <v>+++90%</v>
          </cell>
          <cell r="AU30">
            <v>0.05</v>
          </cell>
          <cell r="AV30" t="str">
            <v>なし</v>
          </cell>
          <cell r="AW30" t="str">
            <v>合</v>
          </cell>
        </row>
        <row r="31">
          <cell r="C31">
            <v>22</v>
          </cell>
          <cell r="D31">
            <v>22</v>
          </cell>
          <cell r="E31">
            <v>40358</v>
          </cell>
          <cell r="F31" t="str">
            <v>TG12</v>
          </cell>
          <cell r="G31" t="str">
            <v>日豚海血</v>
          </cell>
          <cell r="H31" t="str">
            <v>3477F1BT</v>
          </cell>
          <cell r="I31" t="str">
            <v>豚</v>
          </cell>
          <cell r="J31" t="str">
            <v>合成豚</v>
          </cell>
          <cell r="K31" t="str">
            <v>白</v>
          </cell>
          <cell r="L31" t="str">
            <v>TG12</v>
          </cell>
          <cell r="M31">
            <v>38680</v>
          </cell>
          <cell r="N31" t="str">
            <v>岩手県気仙郡住田町</v>
          </cell>
          <cell r="O31" t="str">
            <v>645KBC</v>
          </cell>
          <cell r="P31" t="str">
            <v>日豚海血</v>
          </cell>
          <cell r="R31" t="str">
            <v>B9050</v>
          </cell>
          <cell r="S31" t="str">
            <v>283KAB</v>
          </cell>
          <cell r="T31" t="str">
            <v>167KCN</v>
          </cell>
          <cell r="U31" t="str">
            <v>3169F10T</v>
          </cell>
          <cell r="V31" t="str">
            <v>日豚海血</v>
          </cell>
          <cell r="X31" t="str">
            <v>3169F10T</v>
          </cell>
          <cell r="Y31" t="str">
            <v>1785F2K</v>
          </cell>
          <cell r="Z31" t="str">
            <v>2839F1PT</v>
          </cell>
          <cell r="AA31" t="str">
            <v>余市郡仁木町長沢南320</v>
          </cell>
          <cell r="AB31" t="str">
            <v>(有)ビィクトリーポーク</v>
          </cell>
          <cell r="AC31" t="str">
            <v>その他</v>
          </cell>
          <cell r="AD31">
            <v>90</v>
          </cell>
          <cell r="AG31">
            <v>601</v>
          </cell>
          <cell r="AH31">
            <v>601</v>
          </cell>
          <cell r="AI31" t="str">
            <v>級外</v>
          </cell>
          <cell r="AJ31" t="str">
            <v>異常なし</v>
          </cell>
          <cell r="AK31" t="str">
            <v>-</v>
          </cell>
          <cell r="AQ31" t="str">
            <v>-</v>
          </cell>
          <cell r="AS31" t="str">
            <v>良</v>
          </cell>
          <cell r="AT31" t="str">
            <v>+++95%</v>
          </cell>
          <cell r="AU31">
            <v>0.1</v>
          </cell>
          <cell r="AV31" t="str">
            <v>なし</v>
          </cell>
          <cell r="AW31" t="str">
            <v>合</v>
          </cell>
        </row>
        <row r="32">
          <cell r="C32">
            <v>23</v>
          </cell>
          <cell r="D32">
            <v>23</v>
          </cell>
          <cell r="E32">
            <v>40358</v>
          </cell>
          <cell r="F32" t="str">
            <v>TY232</v>
          </cell>
          <cell r="G32" t="str">
            <v>日豚海血</v>
          </cell>
          <cell r="H32" t="str">
            <v>4178F1BT</v>
          </cell>
          <cell r="I32" t="str">
            <v>豚</v>
          </cell>
          <cell r="J32" t="str">
            <v>合成豚</v>
          </cell>
          <cell r="K32" t="str">
            <v>白黒</v>
          </cell>
          <cell r="L32" t="str">
            <v>TY232</v>
          </cell>
          <cell r="M32">
            <v>39381</v>
          </cell>
          <cell r="N32" t="str">
            <v>岩手県気仙郡住田町</v>
          </cell>
          <cell r="O32" t="str">
            <v>3546F1B</v>
          </cell>
          <cell r="P32" t="str">
            <v>日豚海血</v>
          </cell>
          <cell r="R32" t="str">
            <v>3546F1B</v>
          </cell>
          <cell r="S32" t="str">
            <v>612KAC</v>
          </cell>
          <cell r="T32" t="str">
            <v>3085F1R</v>
          </cell>
          <cell r="U32" t="str">
            <v>3699F1NT</v>
          </cell>
          <cell r="V32" t="str">
            <v>日豚海血</v>
          </cell>
          <cell r="X32" t="str">
            <v>3699F1NT</v>
          </cell>
          <cell r="Y32" t="str">
            <v>2881F5L</v>
          </cell>
          <cell r="Z32" t="str">
            <v>3379F10T</v>
          </cell>
          <cell r="AA32" t="str">
            <v>余市郡仁木町長沢南320</v>
          </cell>
          <cell r="AB32" t="str">
            <v>(有)ビィクトリーポーク</v>
          </cell>
          <cell r="AC32" t="str">
            <v>その他</v>
          </cell>
          <cell r="AD32">
            <v>90</v>
          </cell>
          <cell r="AG32">
            <v>426</v>
          </cell>
          <cell r="AH32">
            <v>426</v>
          </cell>
          <cell r="AI32" t="str">
            <v>級外</v>
          </cell>
          <cell r="AJ32" t="str">
            <v>異常なし</v>
          </cell>
          <cell r="AK32" t="str">
            <v>-</v>
          </cell>
          <cell r="AQ32" t="str">
            <v>-</v>
          </cell>
          <cell r="AS32" t="str">
            <v>良</v>
          </cell>
          <cell r="AT32" t="str">
            <v>+++95%</v>
          </cell>
          <cell r="AU32">
            <v>0.1</v>
          </cell>
          <cell r="AV32" t="str">
            <v>なし</v>
          </cell>
          <cell r="AW32" t="str">
            <v>合</v>
          </cell>
        </row>
        <row r="33">
          <cell r="C33">
            <v>24</v>
          </cell>
          <cell r="D33">
            <v>24</v>
          </cell>
          <cell r="E33">
            <v>40358</v>
          </cell>
          <cell r="F33" t="str">
            <v>G514</v>
          </cell>
          <cell r="G33" t="str">
            <v>日豚海血</v>
          </cell>
          <cell r="H33" t="str">
            <v>4397F1AT</v>
          </cell>
          <cell r="I33" t="str">
            <v>豚</v>
          </cell>
          <cell r="J33" t="str">
            <v>合成豚</v>
          </cell>
          <cell r="K33" t="str">
            <v>白</v>
          </cell>
          <cell r="L33" t="str">
            <v>G514</v>
          </cell>
          <cell r="M33">
            <v>39600</v>
          </cell>
          <cell r="N33" t="str">
            <v>岩手県気仙郡住田町</v>
          </cell>
          <cell r="O33" t="str">
            <v>B84</v>
          </cell>
          <cell r="P33" t="str">
            <v>日豚海血</v>
          </cell>
          <cell r="R33" t="str">
            <v>3678F1A</v>
          </cell>
          <cell r="S33" t="str">
            <v>3014F1B</v>
          </cell>
          <cell r="T33" t="str">
            <v>3346F1P</v>
          </cell>
          <cell r="U33" t="str">
            <v>4057F1RT</v>
          </cell>
          <cell r="V33" t="str">
            <v>日豚海血</v>
          </cell>
          <cell r="X33" t="str">
            <v>4057F1RT</v>
          </cell>
          <cell r="Y33" t="str">
            <v>2903F1E</v>
          </cell>
          <cell r="Z33" t="str">
            <v>3562F1PT</v>
          </cell>
          <cell r="AA33" t="str">
            <v>余市郡仁木町長沢南320</v>
          </cell>
          <cell r="AB33" t="str">
            <v>(有)ビィクトリーポーク</v>
          </cell>
          <cell r="AC33" t="str">
            <v>その他</v>
          </cell>
          <cell r="AD33">
            <v>90</v>
          </cell>
          <cell r="AG33">
            <v>353</v>
          </cell>
          <cell r="AH33">
            <v>353</v>
          </cell>
          <cell r="AI33" t="str">
            <v>級外</v>
          </cell>
          <cell r="AJ33" t="str">
            <v>異常なし</v>
          </cell>
          <cell r="AK33" t="str">
            <v>-</v>
          </cell>
          <cell r="AQ33" t="str">
            <v>-</v>
          </cell>
          <cell r="AS33" t="str">
            <v>良</v>
          </cell>
          <cell r="AT33" t="str">
            <v>+++90%</v>
          </cell>
          <cell r="AU33">
            <v>0.05</v>
          </cell>
          <cell r="AV33" t="str">
            <v>なし</v>
          </cell>
          <cell r="AW33" t="str">
            <v>合</v>
          </cell>
        </row>
        <row r="34">
          <cell r="C34">
            <v>25</v>
          </cell>
          <cell r="D34">
            <v>25</v>
          </cell>
          <cell r="E34">
            <v>40358</v>
          </cell>
          <cell r="F34" t="str">
            <v>B381</v>
          </cell>
          <cell r="G34" t="str">
            <v>日豚海血</v>
          </cell>
          <cell r="H34" t="str">
            <v>4705F2BT</v>
          </cell>
          <cell r="I34" t="str">
            <v>豚</v>
          </cell>
          <cell r="J34" t="str">
            <v>合成豚</v>
          </cell>
          <cell r="K34" t="str">
            <v>白</v>
          </cell>
          <cell r="L34" t="str">
            <v>B381</v>
          </cell>
          <cell r="M34">
            <v>39908</v>
          </cell>
          <cell r="N34" t="str">
            <v>岩手県気仙郡住田町</v>
          </cell>
          <cell r="O34" t="str">
            <v>B74</v>
          </cell>
          <cell r="P34" t="str">
            <v>日豚海血</v>
          </cell>
          <cell r="R34" t="str">
            <v>3546F1B</v>
          </cell>
          <cell r="S34" t="str">
            <v>612KAC</v>
          </cell>
          <cell r="T34" t="str">
            <v>3085F1R</v>
          </cell>
          <cell r="U34" t="str">
            <v>4233F1PT</v>
          </cell>
          <cell r="V34" t="str">
            <v>日豚海血</v>
          </cell>
          <cell r="X34" t="str">
            <v>4233F1PT</v>
          </cell>
          <cell r="Y34" t="str">
            <v>2903F1E</v>
          </cell>
          <cell r="Z34" t="str">
            <v>3769F1NT</v>
          </cell>
          <cell r="AA34" t="str">
            <v>余市郡仁木町長沢南320</v>
          </cell>
          <cell r="AB34" t="str">
            <v>(有)ビィクトリーポーク</v>
          </cell>
          <cell r="AC34" t="str">
            <v>その他</v>
          </cell>
          <cell r="AD34">
            <v>85</v>
          </cell>
          <cell r="AE34" t="str">
            <v>新願</v>
          </cell>
          <cell r="AG34">
            <v>15</v>
          </cell>
          <cell r="AH34">
            <v>15</v>
          </cell>
          <cell r="AI34" t="str">
            <v>級外</v>
          </cell>
          <cell r="AJ34" t="str">
            <v>異常なし</v>
          </cell>
          <cell r="AK34" t="str">
            <v>-</v>
          </cell>
          <cell r="AQ34" t="str">
            <v>-</v>
          </cell>
          <cell r="AS34" t="str">
            <v>良</v>
          </cell>
          <cell r="AT34" t="str">
            <v>+++95%</v>
          </cell>
          <cell r="AU34">
            <v>0.05</v>
          </cell>
          <cell r="AV34" t="str">
            <v>なし</v>
          </cell>
          <cell r="AW34" t="str">
            <v>合</v>
          </cell>
        </row>
        <row r="35">
          <cell r="C35">
            <v>26</v>
          </cell>
          <cell r="D35">
            <v>26</v>
          </cell>
          <cell r="E35">
            <v>40358</v>
          </cell>
          <cell r="F35" t="str">
            <v>R679</v>
          </cell>
          <cell r="G35" t="str">
            <v>日豚海血</v>
          </cell>
          <cell r="H35" t="str">
            <v>4847F1BT</v>
          </cell>
          <cell r="I35" t="str">
            <v>豚</v>
          </cell>
          <cell r="J35" t="str">
            <v>合成豚</v>
          </cell>
          <cell r="K35" t="str">
            <v>白</v>
          </cell>
          <cell r="L35" t="str">
            <v>R679</v>
          </cell>
          <cell r="M35">
            <v>40050</v>
          </cell>
          <cell r="N35" t="str">
            <v>岩手県気仙郡住田町</v>
          </cell>
          <cell r="O35" t="str">
            <v>4352F1A</v>
          </cell>
          <cell r="P35" t="str">
            <v>日豚海血</v>
          </cell>
          <cell r="R35" t="str">
            <v>4352F1A</v>
          </cell>
          <cell r="S35" t="str">
            <v>3901F3B</v>
          </cell>
          <cell r="T35" t="str">
            <v>3890F1N</v>
          </cell>
          <cell r="U35" t="str">
            <v>4395F1PT</v>
          </cell>
          <cell r="V35" t="str">
            <v>日豚海血</v>
          </cell>
          <cell r="X35" t="str">
            <v>4395F1PT</v>
          </cell>
          <cell r="Y35" t="str">
            <v>2903F1E</v>
          </cell>
          <cell r="Z35" t="str">
            <v>4067F1ST</v>
          </cell>
          <cell r="AA35" t="str">
            <v>余市郡仁木町長沢南320</v>
          </cell>
          <cell r="AB35" t="str">
            <v>(有)ビィクトリーポーク</v>
          </cell>
          <cell r="AC35" t="str">
            <v>その他</v>
          </cell>
          <cell r="AD35">
            <v>70</v>
          </cell>
          <cell r="AE35" t="str">
            <v>新願</v>
          </cell>
          <cell r="AI35" t="str">
            <v>級外</v>
          </cell>
          <cell r="AJ35" t="str">
            <v>異常なし</v>
          </cell>
          <cell r="AK35" t="str">
            <v>-</v>
          </cell>
          <cell r="AQ35" t="str">
            <v>-</v>
          </cell>
          <cell r="AS35" t="str">
            <v>良</v>
          </cell>
          <cell r="AT35" t="str">
            <v>+++90%</v>
          </cell>
          <cell r="AU35">
            <v>0.1</v>
          </cell>
          <cell r="AV35" t="str">
            <v>なし</v>
          </cell>
          <cell r="AW35" t="str">
            <v>合</v>
          </cell>
        </row>
        <row r="36">
          <cell r="C36">
            <v>27</v>
          </cell>
          <cell r="D36">
            <v>27</v>
          </cell>
          <cell r="E36">
            <v>40358</v>
          </cell>
          <cell r="F36" t="str">
            <v>R680</v>
          </cell>
          <cell r="G36" t="str">
            <v>日豚海血</v>
          </cell>
          <cell r="H36" t="str">
            <v>4848AAWT</v>
          </cell>
          <cell r="I36" t="str">
            <v>豚</v>
          </cell>
          <cell r="J36" t="str">
            <v>合成豚</v>
          </cell>
          <cell r="K36" t="str">
            <v>白</v>
          </cell>
          <cell r="L36" t="str">
            <v>R680</v>
          </cell>
          <cell r="M36">
            <v>40051</v>
          </cell>
          <cell r="N36" t="str">
            <v>岩手県気仙郡住田町</v>
          </cell>
          <cell r="O36" t="str">
            <v>13388WBB</v>
          </cell>
          <cell r="P36" t="str">
            <v>日豚海血</v>
          </cell>
          <cell r="R36" t="str">
            <v>13388WBB</v>
          </cell>
          <cell r="S36">
            <v>56111917</v>
          </cell>
          <cell r="T36">
            <v>56490996</v>
          </cell>
          <cell r="U36" t="str">
            <v>4267BRWT</v>
          </cell>
          <cell r="V36" t="str">
            <v>日豚海血</v>
          </cell>
          <cell r="X36" t="str">
            <v>4267BRWT</v>
          </cell>
          <cell r="Y36" t="str">
            <v>12600WBA</v>
          </cell>
          <cell r="Z36" t="str">
            <v>3798AOWT</v>
          </cell>
          <cell r="AA36" t="str">
            <v>余市郡仁木町長沢南320</v>
          </cell>
          <cell r="AB36" t="str">
            <v>(有)ビィクトリーポーク</v>
          </cell>
          <cell r="AC36" t="str">
            <v>その他</v>
          </cell>
          <cell r="AD36">
            <v>80</v>
          </cell>
          <cell r="AE36" t="str">
            <v>新願</v>
          </cell>
          <cell r="AI36" t="str">
            <v>級外</v>
          </cell>
          <cell r="AJ36" t="str">
            <v>異常なし</v>
          </cell>
          <cell r="AK36" t="str">
            <v>-</v>
          </cell>
          <cell r="AQ36" t="str">
            <v>-</v>
          </cell>
          <cell r="AS36" t="str">
            <v>良</v>
          </cell>
          <cell r="AT36" t="str">
            <v>+++90%</v>
          </cell>
          <cell r="AU36">
            <v>0.05</v>
          </cell>
          <cell r="AV36" t="str">
            <v>なし</v>
          </cell>
          <cell r="AW36" t="str">
            <v>合</v>
          </cell>
        </row>
        <row r="37">
          <cell r="C37">
            <v>28</v>
          </cell>
          <cell r="D37">
            <v>28</v>
          </cell>
          <cell r="E37">
            <v>40358</v>
          </cell>
          <cell r="F37" t="str">
            <v>Y272</v>
          </cell>
          <cell r="G37" t="str">
            <v>日豚海血</v>
          </cell>
          <cell r="H37" t="str">
            <v>4932AAWT</v>
          </cell>
          <cell r="I37" t="str">
            <v>豚</v>
          </cell>
          <cell r="J37" t="str">
            <v>合成豚</v>
          </cell>
          <cell r="K37" t="str">
            <v>白</v>
          </cell>
          <cell r="L37" t="str">
            <v>Y272</v>
          </cell>
          <cell r="M37">
            <v>40051</v>
          </cell>
          <cell r="N37" t="str">
            <v>岩手県気仙郡住田町</v>
          </cell>
          <cell r="O37" t="str">
            <v>13388WBB</v>
          </cell>
          <cell r="P37" t="str">
            <v>日豚海血</v>
          </cell>
          <cell r="R37" t="str">
            <v>13388WBB</v>
          </cell>
          <cell r="S37">
            <v>56111917</v>
          </cell>
          <cell r="T37">
            <v>56490996</v>
          </cell>
          <cell r="U37" t="str">
            <v>4445ANWT</v>
          </cell>
          <cell r="V37" t="str">
            <v>日豚海血</v>
          </cell>
          <cell r="X37" t="str">
            <v>4445ANWT</v>
          </cell>
          <cell r="Y37" t="str">
            <v>12600WBA</v>
          </cell>
          <cell r="Z37" t="str">
            <v>4101APWT</v>
          </cell>
          <cell r="AA37" t="str">
            <v>余市郡仁木町長沢南320</v>
          </cell>
          <cell r="AB37" t="str">
            <v>(有)ビィクトリーポーク</v>
          </cell>
          <cell r="AC37" t="str">
            <v>その他</v>
          </cell>
          <cell r="AD37">
            <v>70</v>
          </cell>
          <cell r="AE37" t="str">
            <v>新願</v>
          </cell>
          <cell r="AI37" t="str">
            <v>級外</v>
          </cell>
          <cell r="AJ37" t="str">
            <v>異常なし</v>
          </cell>
          <cell r="AK37" t="str">
            <v>-</v>
          </cell>
          <cell r="AQ37" t="str">
            <v>-</v>
          </cell>
          <cell r="AS37" t="str">
            <v>良</v>
          </cell>
          <cell r="AT37" t="str">
            <v>+++95%</v>
          </cell>
          <cell r="AU37">
            <v>0.05</v>
          </cell>
          <cell r="AV37" t="str">
            <v>なし</v>
          </cell>
          <cell r="AW37" t="str">
            <v>合</v>
          </cell>
        </row>
        <row r="38">
          <cell r="C38">
            <v>29</v>
          </cell>
          <cell r="D38">
            <v>29</v>
          </cell>
          <cell r="E38">
            <v>40358</v>
          </cell>
          <cell r="F38" t="str">
            <v>中逢318</v>
          </cell>
          <cell r="G38" t="str">
            <v>日短本</v>
          </cell>
          <cell r="H38">
            <v>1468</v>
          </cell>
          <cell r="I38" t="str">
            <v>肉用牛</v>
          </cell>
          <cell r="J38" t="str">
            <v>日本短角種</v>
          </cell>
          <cell r="K38" t="str">
            <v>赤</v>
          </cell>
          <cell r="L38" t="str">
            <v>10055 4156 7</v>
          </cell>
          <cell r="M38">
            <v>37145</v>
          </cell>
          <cell r="N38" t="str">
            <v>青森県上北郡七戸町</v>
          </cell>
          <cell r="O38" t="str">
            <v>国灰2252</v>
          </cell>
          <cell r="P38" t="str">
            <v>日短本</v>
          </cell>
          <cell r="R38">
            <v>1116</v>
          </cell>
          <cell r="S38" t="str">
            <v>琴秋1565</v>
          </cell>
          <cell r="T38" t="str">
            <v>はいにし1781</v>
          </cell>
          <cell r="U38" t="str">
            <v>あうまる13</v>
          </cell>
          <cell r="V38" t="str">
            <v>日短本</v>
          </cell>
          <cell r="X38">
            <v>25636</v>
          </cell>
          <cell r="Y38" t="str">
            <v>石深2475</v>
          </cell>
          <cell r="Z38" t="str">
            <v>あうひこ2128</v>
          </cell>
          <cell r="AA38" t="str">
            <v>積丹郡積丹町大字美国町字船澗168</v>
          </cell>
          <cell r="AB38" t="str">
            <v>種雄牛管理協議会</v>
          </cell>
          <cell r="AC38" t="str">
            <v>その他</v>
          </cell>
          <cell r="AD38">
            <v>147</v>
          </cell>
          <cell r="AF38">
            <v>36</v>
          </cell>
          <cell r="AI38" t="str">
            <v>2級</v>
          </cell>
          <cell r="AJ38" t="str">
            <v>異常なし</v>
          </cell>
          <cell r="AK38" t="str">
            <v>-</v>
          </cell>
          <cell r="AL38" t="str">
            <v>-</v>
          </cell>
          <cell r="AN38" t="str">
            <v>-</v>
          </cell>
          <cell r="AO38" t="str">
            <v>-</v>
          </cell>
          <cell r="AS38" t="str">
            <v>良</v>
          </cell>
          <cell r="AT38" t="str">
            <v>+++75%</v>
          </cell>
          <cell r="AU38">
            <v>0.11600000000000001</v>
          </cell>
          <cell r="AV38" t="str">
            <v>なし</v>
          </cell>
          <cell r="AW38" t="str">
            <v>合</v>
          </cell>
        </row>
        <row r="39">
          <cell r="C39">
            <v>30</v>
          </cell>
          <cell r="D39">
            <v>30</v>
          </cell>
          <cell r="E39">
            <v>40359</v>
          </cell>
          <cell r="F39" t="str">
            <v>北波茂</v>
          </cell>
          <cell r="G39" t="str">
            <v>全和黒</v>
          </cell>
          <cell r="H39">
            <v>13850</v>
          </cell>
          <cell r="I39" t="str">
            <v>肉用牛</v>
          </cell>
          <cell r="J39" t="str">
            <v>黒毛和種</v>
          </cell>
          <cell r="K39" t="str">
            <v>黒</v>
          </cell>
          <cell r="L39" t="str">
            <v>11549 7243 4</v>
          </cell>
          <cell r="M39">
            <v>37704</v>
          </cell>
          <cell r="N39" t="str">
            <v>兵庫県美方郡温泉町</v>
          </cell>
          <cell r="O39" t="str">
            <v>茂美波</v>
          </cell>
          <cell r="P39" t="str">
            <v>全和黒</v>
          </cell>
          <cell r="R39">
            <v>13325</v>
          </cell>
          <cell r="S39" t="str">
            <v>重金波</v>
          </cell>
          <cell r="T39" t="str">
            <v>ひでくに3</v>
          </cell>
          <cell r="U39" t="str">
            <v>ゆりしお</v>
          </cell>
          <cell r="V39" t="str">
            <v>全和黒</v>
          </cell>
          <cell r="W39" t="str">
            <v xml:space="preserve"> </v>
          </cell>
          <cell r="X39">
            <v>1990160</v>
          </cell>
          <cell r="Y39" t="str">
            <v>越照波</v>
          </cell>
          <cell r="Z39" t="str">
            <v>ゆりしお13</v>
          </cell>
          <cell r="AA39" t="str">
            <v>島牧郡島牧村字本目</v>
          </cell>
          <cell r="AB39" t="str">
            <v>長谷川　晃</v>
          </cell>
          <cell r="AC39" t="str">
            <v>個人有</v>
          </cell>
          <cell r="AD39">
            <v>143</v>
          </cell>
          <cell r="AF39">
            <v>3</v>
          </cell>
          <cell r="AI39" t="str">
            <v>2級</v>
          </cell>
          <cell r="AJ39" t="str">
            <v>異常なし</v>
          </cell>
          <cell r="AK39" t="str">
            <v>-</v>
          </cell>
          <cell r="AL39" t="str">
            <v>-</v>
          </cell>
          <cell r="AN39" t="str">
            <v>-</v>
          </cell>
          <cell r="AO39" t="str">
            <v>-</v>
          </cell>
          <cell r="AS39" t="str">
            <v>良</v>
          </cell>
          <cell r="AT39" t="str">
            <v>+++80%</v>
          </cell>
          <cell r="AU39">
            <v>0.14599999999999999</v>
          </cell>
          <cell r="AV39" t="str">
            <v>なし</v>
          </cell>
          <cell r="AW39" t="str">
            <v>合</v>
          </cell>
        </row>
        <row r="40">
          <cell r="C40">
            <v>31</v>
          </cell>
          <cell r="D40">
            <v>31</v>
          </cell>
          <cell r="E40">
            <v>40359</v>
          </cell>
          <cell r="F40" t="str">
            <v>リッキー</v>
          </cell>
          <cell r="G40" t="str">
            <v>日馬繁</v>
          </cell>
          <cell r="H40" t="str">
            <v>01S 02204</v>
          </cell>
          <cell r="I40" t="str">
            <v>馬</v>
          </cell>
          <cell r="J40" t="str">
            <v>ポニー種</v>
          </cell>
          <cell r="K40" t="str">
            <v>鹿</v>
          </cell>
          <cell r="L40" t="str">
            <v>珠目上、左芝引、左芭蕉上</v>
          </cell>
          <cell r="M40">
            <v>38453</v>
          </cell>
          <cell r="N40" t="str">
            <v>北海道旭川市</v>
          </cell>
          <cell r="O40" t="str">
            <v>大三郎</v>
          </cell>
          <cell r="P40" t="str">
            <v>日馬繁</v>
          </cell>
          <cell r="R40" t="str">
            <v>01S 02203</v>
          </cell>
          <cell r="S40" t="str">
            <v>ホワイトキング</v>
          </cell>
          <cell r="T40" t="str">
            <v>サクラリンネ</v>
          </cell>
          <cell r="U40" t="str">
            <v>レジェンド姫</v>
          </cell>
          <cell r="V40" t="str">
            <v>日馬繁</v>
          </cell>
          <cell r="W40" t="str">
            <v xml:space="preserve"> </v>
          </cell>
          <cell r="X40" t="str">
            <v>01 D21184</v>
          </cell>
          <cell r="Y40" t="str">
            <v>カチサカエ</v>
          </cell>
          <cell r="Z40" t="str">
            <v>シロガネミリー</v>
          </cell>
          <cell r="AA40" t="str">
            <v>寿都郡寿都町字新栄町175</v>
          </cell>
          <cell r="AB40" t="str">
            <v>久倉　栄</v>
          </cell>
          <cell r="AC40" t="str">
            <v>個人有</v>
          </cell>
          <cell r="AD40">
            <v>123</v>
          </cell>
          <cell r="AF40">
            <v>5</v>
          </cell>
          <cell r="AI40" t="str">
            <v>級外</v>
          </cell>
          <cell r="AJ40" t="str">
            <v>異常なし</v>
          </cell>
          <cell r="AM40" t="str">
            <v>-</v>
          </cell>
          <cell r="AP40" t="str">
            <v>-</v>
          </cell>
          <cell r="AS40" t="str">
            <v>良</v>
          </cell>
          <cell r="AT40" t="str">
            <v>++以上70%</v>
          </cell>
          <cell r="AU40">
            <v>0.13</v>
          </cell>
          <cell r="AV40" t="str">
            <v>なし</v>
          </cell>
          <cell r="AW40" t="str">
            <v>合</v>
          </cell>
        </row>
        <row r="41">
          <cell r="C41">
            <v>32</v>
          </cell>
          <cell r="D41">
            <v>32</v>
          </cell>
          <cell r="E41">
            <v>40359</v>
          </cell>
          <cell r="F41" t="str">
            <v>愛亭216</v>
          </cell>
          <cell r="G41" t="str">
            <v>全和黒</v>
          </cell>
          <cell r="H41">
            <v>13104</v>
          </cell>
          <cell r="I41" t="str">
            <v>牛</v>
          </cell>
          <cell r="J41" t="str">
            <v>黒毛和種</v>
          </cell>
          <cell r="K41" t="str">
            <v>黒</v>
          </cell>
          <cell r="L41" t="str">
            <v>11599 9423 3</v>
          </cell>
          <cell r="M41">
            <v>35932</v>
          </cell>
          <cell r="N41" t="str">
            <v>青森県上北郡七戸町</v>
          </cell>
          <cell r="O41" t="str">
            <v>北国7の8</v>
          </cell>
          <cell r="P41" t="str">
            <v>全和黒原</v>
          </cell>
          <cell r="Q41" t="str">
            <v>　</v>
          </cell>
          <cell r="R41">
            <v>1530</v>
          </cell>
          <cell r="S41" t="str">
            <v>第7糸桜</v>
          </cell>
          <cell r="T41" t="str">
            <v>きたぐに7</v>
          </cell>
          <cell r="U41" t="str">
            <v>くまとき7の4</v>
          </cell>
          <cell r="V41" t="str">
            <v>全和黒</v>
          </cell>
          <cell r="W41" t="str">
            <v>　</v>
          </cell>
          <cell r="X41">
            <v>1785535</v>
          </cell>
          <cell r="Y41" t="str">
            <v>糸秀</v>
          </cell>
          <cell r="Z41" t="str">
            <v>ふかふく7</v>
          </cell>
          <cell r="AA41" t="str">
            <v>寿都郡黒松内町字東栄442番地</v>
          </cell>
          <cell r="AB41" t="str">
            <v>（有）黒松内光農場</v>
          </cell>
          <cell r="AC41" t="str">
            <v>その他</v>
          </cell>
          <cell r="AD41">
            <v>145</v>
          </cell>
          <cell r="AF41">
            <v>16</v>
          </cell>
          <cell r="AI41" t="str">
            <v>2級</v>
          </cell>
          <cell r="AJ41" t="str">
            <v>異常なし</v>
          </cell>
          <cell r="AK41" t="str">
            <v>-</v>
          </cell>
          <cell r="AL41" t="str">
            <v>-</v>
          </cell>
          <cell r="AN41" t="str">
            <v>-</v>
          </cell>
          <cell r="AO41" t="str">
            <v>-</v>
          </cell>
          <cell r="AS41" t="str">
            <v>良</v>
          </cell>
          <cell r="AT41" t="str">
            <v>+++85%</v>
          </cell>
          <cell r="AU41">
            <v>7.0000000000000007E-2</v>
          </cell>
          <cell r="AV41" t="str">
            <v>なし</v>
          </cell>
          <cell r="AW41" t="str">
            <v>合</v>
          </cell>
        </row>
        <row r="42">
          <cell r="C42">
            <v>33</v>
          </cell>
          <cell r="D42">
            <v>33</v>
          </cell>
          <cell r="E42">
            <v>40359</v>
          </cell>
          <cell r="F42" t="str">
            <v>タカラボーイ</v>
          </cell>
          <cell r="G42" t="str">
            <v>日馬繁</v>
          </cell>
          <cell r="H42" t="str">
            <v>01S 02151</v>
          </cell>
          <cell r="I42" t="str">
            <v>馬</v>
          </cell>
          <cell r="J42" t="str">
            <v>半血種（輓系）</v>
          </cell>
          <cell r="K42" t="str">
            <v>栗</v>
          </cell>
          <cell r="L42" t="str">
            <v>流星鼻梁白鼻大白断上唇白下唇大白、珠目上、波分長、沙流上</v>
          </cell>
          <cell r="M42">
            <v>35497</v>
          </cell>
          <cell r="N42" t="str">
            <v>北海道野付郡別海町</v>
          </cell>
          <cell r="O42" t="str">
            <v>タカラヒカル</v>
          </cell>
          <cell r="P42" t="str">
            <v>日馬繁</v>
          </cell>
          <cell r="R42" t="str">
            <v>01S 01261</v>
          </cell>
          <cell r="S42" t="str">
            <v>マルゼンストロングホース</v>
          </cell>
          <cell r="T42" t="str">
            <v>能信</v>
          </cell>
          <cell r="U42" t="str">
            <v>ハツヒメ</v>
          </cell>
          <cell r="V42" t="str">
            <v>日馬繁</v>
          </cell>
          <cell r="X42" t="str">
            <v>01 D07413</v>
          </cell>
          <cell r="Y42" t="str">
            <v>菅敬</v>
          </cell>
          <cell r="Z42" t="str">
            <v>キタミハナ</v>
          </cell>
          <cell r="AA42" t="str">
            <v>虻田郡ニセコ町字里見53－4</v>
          </cell>
          <cell r="AB42" t="str">
            <v>堀　忠一</v>
          </cell>
          <cell r="AC42" t="str">
            <v>個人有</v>
          </cell>
          <cell r="AD42">
            <v>186</v>
          </cell>
          <cell r="AF42">
            <v>25</v>
          </cell>
          <cell r="AI42" t="str">
            <v>2級</v>
          </cell>
          <cell r="AJ42" t="str">
            <v>異常なし</v>
          </cell>
          <cell r="AM42" t="str">
            <v>-</v>
          </cell>
          <cell r="AP42" t="str">
            <v>-</v>
          </cell>
          <cell r="AS42" t="str">
            <v>良</v>
          </cell>
          <cell r="AT42" t="str">
            <v>++以上60%</v>
          </cell>
          <cell r="AU42">
            <v>9.8000000000000004E-2</v>
          </cell>
          <cell r="AV42" t="str">
            <v>なし</v>
          </cell>
          <cell r="AW42" t="str">
            <v>合</v>
          </cell>
        </row>
        <row r="43">
          <cell r="C43">
            <v>34</v>
          </cell>
          <cell r="D43">
            <v>34</v>
          </cell>
          <cell r="E43">
            <v>40359</v>
          </cell>
          <cell r="F43" t="str">
            <v>照菊鶴</v>
          </cell>
          <cell r="G43" t="str">
            <v>全和黒原</v>
          </cell>
          <cell r="H43">
            <v>4521</v>
          </cell>
          <cell r="I43" t="str">
            <v>牛</v>
          </cell>
          <cell r="J43" t="str">
            <v>黒毛和種</v>
          </cell>
          <cell r="K43" t="str">
            <v>黒</v>
          </cell>
          <cell r="L43" t="str">
            <v>11507 5284 9</v>
          </cell>
          <cell r="M43">
            <v>36906</v>
          </cell>
          <cell r="N43" t="str">
            <v>兵庫県美方郡村岡町</v>
          </cell>
          <cell r="O43" t="str">
            <v>照長土井</v>
          </cell>
          <cell r="P43" t="str">
            <v>全和黒高</v>
          </cell>
          <cell r="R43">
            <v>960</v>
          </cell>
          <cell r="S43" t="str">
            <v>菊照土井</v>
          </cell>
          <cell r="T43" t="str">
            <v>てるなほ</v>
          </cell>
          <cell r="U43" t="str">
            <v>ひめつる</v>
          </cell>
          <cell r="V43" t="str">
            <v>全和黒高</v>
          </cell>
          <cell r="X43">
            <v>135956</v>
          </cell>
          <cell r="Y43" t="str">
            <v>第2安鶴土井</v>
          </cell>
          <cell r="Z43" t="str">
            <v>やすひめ2</v>
          </cell>
          <cell r="AA43" t="str">
            <v>虻田郡留寿都村字西ノ原350－35</v>
          </cell>
          <cell r="AB43" t="str">
            <v>佐竹　功次</v>
          </cell>
          <cell r="AC43" t="str">
            <v>個人有</v>
          </cell>
          <cell r="AD43">
            <v>142</v>
          </cell>
          <cell r="AF43">
            <v>24</v>
          </cell>
          <cell r="AI43" t="str">
            <v>2級</v>
          </cell>
          <cell r="AJ43" t="str">
            <v>異常なし</v>
          </cell>
          <cell r="AK43" t="str">
            <v>-</v>
          </cell>
          <cell r="AL43" t="str">
            <v>-</v>
          </cell>
          <cell r="AN43" t="str">
            <v>-</v>
          </cell>
          <cell r="AO43" t="str">
            <v>-</v>
          </cell>
          <cell r="AS43" t="str">
            <v>良</v>
          </cell>
          <cell r="AT43" t="str">
            <v>+++75%</v>
          </cell>
          <cell r="AU43">
            <v>0.107</v>
          </cell>
          <cell r="AV43" t="str">
            <v>なし</v>
          </cell>
          <cell r="AW43" t="str">
            <v>合</v>
          </cell>
        </row>
        <row r="44">
          <cell r="C44">
            <v>35</v>
          </cell>
          <cell r="D44">
            <v>35</v>
          </cell>
          <cell r="E44">
            <v>40364</v>
          </cell>
          <cell r="F44" t="str">
            <v>粒桃</v>
          </cell>
          <cell r="G44" t="str">
            <v>日馬繁</v>
          </cell>
          <cell r="H44" t="str">
            <v>01S 02271</v>
          </cell>
          <cell r="I44" t="str">
            <v>馬</v>
          </cell>
          <cell r="J44" t="str">
            <v>ブルトン種</v>
          </cell>
          <cell r="K44" t="str">
            <v>栗</v>
          </cell>
          <cell r="L44" t="str">
            <v>大流星鼻梁白鼻大白上唇白下唇大白、珠目正、波分長、右前細長白、後二長白、左股烙印</v>
          </cell>
          <cell r="M44">
            <v>39145</v>
          </cell>
          <cell r="N44" t="str">
            <v>北海道河東郡音更町</v>
          </cell>
          <cell r="O44" t="str">
            <v>ネスタード　カリュー</v>
          </cell>
          <cell r="P44" t="str">
            <v>日馬繁</v>
          </cell>
          <cell r="Q44" t="str">
            <v>　</v>
          </cell>
          <cell r="R44" t="str">
            <v>01S 01850</v>
          </cell>
          <cell r="S44" t="str">
            <v>DAKAR</v>
          </cell>
          <cell r="T44" t="str">
            <v>JAV LABOUR</v>
          </cell>
          <cell r="U44" t="str">
            <v>梅琉</v>
          </cell>
          <cell r="V44" t="str">
            <v>日馬繁</v>
          </cell>
          <cell r="W44" t="str">
            <v>　</v>
          </cell>
          <cell r="X44" t="str">
            <v>01 D20290</v>
          </cell>
          <cell r="Y44" t="str">
            <v>オヌール</v>
          </cell>
          <cell r="Z44" t="str">
            <v>花鋭</v>
          </cell>
          <cell r="AA44" t="str">
            <v>虻田郡京極町松川2</v>
          </cell>
          <cell r="AB44" t="str">
            <v>千葉　明</v>
          </cell>
          <cell r="AC44" t="str">
            <v>独立行政法人有（貸付）</v>
          </cell>
          <cell r="AD44">
            <v>177</v>
          </cell>
          <cell r="AF44">
            <v>0</v>
          </cell>
          <cell r="AI44" t="str">
            <v>2級</v>
          </cell>
          <cell r="AJ44" t="str">
            <v>異常なし</v>
          </cell>
          <cell r="AM44" t="str">
            <v>-</v>
          </cell>
          <cell r="AP44" t="str">
            <v>-</v>
          </cell>
          <cell r="AS44" t="str">
            <v>良</v>
          </cell>
          <cell r="AT44" t="str">
            <v>+++55%</v>
          </cell>
          <cell r="AU44">
            <v>0.14399999999999999</v>
          </cell>
          <cell r="AV44" t="str">
            <v>なし</v>
          </cell>
          <cell r="AW44" t="str">
            <v>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C1:O1408"/>
  <sheetViews>
    <sheetView tabSelected="1" view="pageBreakPreview" zoomScaleNormal="100" zoomScaleSheetLayoutView="100" workbookViewId="0">
      <selection activeCell="N4" sqref="N4"/>
    </sheetView>
  </sheetViews>
  <sheetFormatPr defaultRowHeight="13.5"/>
  <cols>
    <col min="1" max="1" width="1.375" style="1" customWidth="1"/>
    <col min="2" max="2" width="1.875" style="1" customWidth="1"/>
    <col min="3" max="3" width="4.125" style="1" customWidth="1"/>
    <col min="4" max="4" width="19.625" style="1" customWidth="1"/>
    <col min="5" max="5" width="17.375" style="2" customWidth="1"/>
    <col min="6" max="13" width="9.25" style="1" customWidth="1"/>
    <col min="14" max="14" width="28.75" style="1" customWidth="1"/>
    <col min="15" max="16384" width="9" style="1"/>
  </cols>
  <sheetData>
    <row r="1" spans="3:15">
      <c r="D1" s="8" t="s">
        <v>13</v>
      </c>
      <c r="E1" s="1"/>
      <c r="F1" s="2"/>
    </row>
    <row r="2" spans="3:15">
      <c r="D2" s="5" t="s">
        <v>16</v>
      </c>
      <c r="E2" s="6"/>
      <c r="F2" s="2"/>
    </row>
    <row r="3" spans="3:15" ht="13.5" customHeight="1">
      <c r="D3" s="3" t="s">
        <v>15</v>
      </c>
      <c r="E3" s="7"/>
      <c r="F3" s="7"/>
      <c r="G3" s="7"/>
      <c r="H3" s="7"/>
      <c r="I3" s="7"/>
      <c r="J3" s="7"/>
      <c r="K3" s="7"/>
      <c r="L3" s="7"/>
      <c r="M3" s="7"/>
      <c r="N3" s="7"/>
      <c r="O3" s="6"/>
    </row>
    <row r="4" spans="3:15" ht="13.5" customHeight="1">
      <c r="D4" s="3" t="s">
        <v>14</v>
      </c>
      <c r="E4" s="7"/>
      <c r="F4" s="7"/>
      <c r="G4" s="7"/>
      <c r="H4" s="7"/>
      <c r="I4" s="7"/>
      <c r="J4" s="7"/>
      <c r="K4" s="7"/>
      <c r="L4" s="7"/>
      <c r="M4" s="7"/>
      <c r="N4" s="7"/>
      <c r="O4" s="6"/>
    </row>
    <row r="5" spans="3:15">
      <c r="D5" s="5"/>
      <c r="E5" s="4"/>
      <c r="F5" s="3"/>
      <c r="G5" s="3"/>
      <c r="H5" s="3"/>
      <c r="I5" s="3"/>
      <c r="J5" s="3"/>
      <c r="K5" s="3"/>
      <c r="L5" s="3"/>
      <c r="M5" s="3"/>
      <c r="N5" s="3"/>
      <c r="O5" s="3"/>
    </row>
    <row r="6" spans="3:15" ht="18" customHeight="1">
      <c r="D6" s="9" t="s">
        <v>12</v>
      </c>
      <c r="E6" s="11" t="s">
        <v>11</v>
      </c>
      <c r="F6" s="27" t="s">
        <v>10</v>
      </c>
      <c r="G6" s="28"/>
      <c r="H6" s="28"/>
      <c r="I6" s="28"/>
      <c r="J6" s="28"/>
      <c r="K6" s="28"/>
      <c r="L6" s="28"/>
      <c r="M6" s="29"/>
      <c r="N6" s="13" t="s">
        <v>9</v>
      </c>
    </row>
    <row r="7" spans="3:15" ht="18" customHeight="1">
      <c r="D7" s="10"/>
      <c r="E7" s="12"/>
      <c r="F7" s="13" t="s">
        <v>8</v>
      </c>
      <c r="G7" s="13" t="s">
        <v>7</v>
      </c>
      <c r="H7" s="13" t="s">
        <v>6</v>
      </c>
      <c r="I7" s="30" t="s">
        <v>5</v>
      </c>
      <c r="J7" s="13" t="s">
        <v>4</v>
      </c>
      <c r="K7" s="13" t="s">
        <v>3</v>
      </c>
      <c r="L7" s="13" t="s">
        <v>2</v>
      </c>
      <c r="M7" s="26" t="s">
        <v>1</v>
      </c>
      <c r="N7" s="13"/>
    </row>
    <row r="8" spans="3:15" ht="44.25" customHeight="1">
      <c r="D8" s="10"/>
      <c r="E8" s="12"/>
      <c r="F8" s="13"/>
      <c r="G8" s="13"/>
      <c r="H8" s="13"/>
      <c r="I8" s="30"/>
      <c r="J8" s="13"/>
      <c r="K8" s="13"/>
      <c r="L8" s="13"/>
      <c r="M8" s="26"/>
      <c r="N8" s="13"/>
    </row>
    <row r="9" spans="3:15" ht="8.1" customHeight="1">
      <c r="C9" s="14">
        <v>1</v>
      </c>
      <c r="D9" s="15"/>
      <c r="E9" s="18"/>
      <c r="F9" s="21"/>
      <c r="G9" s="21"/>
      <c r="H9" s="21"/>
      <c r="I9" s="21"/>
      <c r="J9" s="21"/>
      <c r="K9" s="21"/>
      <c r="L9" s="21"/>
      <c r="M9" s="21"/>
      <c r="N9" s="24"/>
    </row>
    <row r="10" spans="3:15" ht="8.1" customHeight="1">
      <c r="C10" s="14"/>
      <c r="D10" s="16"/>
      <c r="E10" s="19"/>
      <c r="F10" s="22"/>
      <c r="G10" s="22"/>
      <c r="H10" s="22"/>
      <c r="I10" s="22"/>
      <c r="J10" s="22"/>
      <c r="K10" s="22"/>
      <c r="L10" s="22"/>
      <c r="M10" s="22"/>
      <c r="N10" s="22"/>
    </row>
    <row r="11" spans="3:15" ht="8.1" customHeight="1">
      <c r="C11" s="14"/>
      <c r="D11" s="16"/>
      <c r="E11" s="19"/>
      <c r="F11" s="22"/>
      <c r="G11" s="22"/>
      <c r="H11" s="22"/>
      <c r="I11" s="22"/>
      <c r="J11" s="22"/>
      <c r="K11" s="22"/>
      <c r="L11" s="22"/>
      <c r="M11" s="22"/>
      <c r="N11" s="22"/>
    </row>
    <row r="12" spans="3:15" ht="8.1" customHeight="1">
      <c r="C12" s="14"/>
      <c r="D12" s="17"/>
      <c r="E12" s="20"/>
      <c r="F12" s="23"/>
      <c r="G12" s="23"/>
      <c r="H12" s="23"/>
      <c r="I12" s="23"/>
      <c r="J12" s="23"/>
      <c r="K12" s="23"/>
      <c r="L12" s="23"/>
      <c r="M12" s="23"/>
      <c r="N12" s="23"/>
    </row>
    <row r="13" spans="3:15" ht="8.1" customHeight="1">
      <c r="C13" s="14">
        <f>+C9+1</f>
        <v>2</v>
      </c>
      <c r="D13" s="15" t="s">
        <v>0</v>
      </c>
      <c r="E13" s="25" t="s">
        <v>0</v>
      </c>
      <c r="F13" s="24"/>
      <c r="G13" s="24" t="s">
        <v>0</v>
      </c>
      <c r="H13" s="24" t="s">
        <v>0</v>
      </c>
      <c r="I13" s="24" t="s">
        <v>0</v>
      </c>
      <c r="J13" s="24" t="s">
        <v>0</v>
      </c>
      <c r="K13" s="24" t="s">
        <v>0</v>
      </c>
      <c r="L13" s="24" t="s">
        <v>0</v>
      </c>
      <c r="M13" s="24" t="s">
        <v>0</v>
      </c>
      <c r="N13" s="24"/>
    </row>
    <row r="14" spans="3:15" ht="8.1" customHeight="1">
      <c r="C14" s="14"/>
      <c r="D14" s="16"/>
      <c r="E14" s="19"/>
      <c r="F14" s="22"/>
      <c r="G14" s="22" t="e">
        <f>VLOOKUP($C14,#REF!,13)</f>
        <v>#REF!</v>
      </c>
      <c r="H14" s="22" t="e">
        <f>VLOOKUP($C14,#REF!,13)</f>
        <v>#REF!</v>
      </c>
      <c r="I14" s="22" t="e">
        <f>VLOOKUP($C14,#REF!,13)</f>
        <v>#REF!</v>
      </c>
      <c r="J14" s="22" t="e">
        <f>VLOOKUP($C14,#REF!,13)</f>
        <v>#REF!</v>
      </c>
      <c r="K14" s="22" t="e">
        <f>VLOOKUP($C14,#REF!,13)</f>
        <v>#REF!</v>
      </c>
      <c r="L14" s="22" t="e">
        <f>VLOOKUP($C14,#REF!,13)</f>
        <v>#REF!</v>
      </c>
      <c r="M14" s="22" t="e">
        <f>VLOOKUP($C14,#REF!,13)</f>
        <v>#REF!</v>
      </c>
      <c r="N14" s="22"/>
    </row>
    <row r="15" spans="3:15" ht="8.1" customHeight="1">
      <c r="C15" s="14"/>
      <c r="D15" s="16"/>
      <c r="E15" s="19"/>
      <c r="F15" s="22"/>
      <c r="G15" s="22" t="e">
        <f>VLOOKUP($C15,#REF!,13)</f>
        <v>#REF!</v>
      </c>
      <c r="H15" s="22" t="e">
        <f>VLOOKUP($C15,#REF!,13)</f>
        <v>#REF!</v>
      </c>
      <c r="I15" s="22" t="e">
        <f>VLOOKUP($C15,#REF!,13)</f>
        <v>#REF!</v>
      </c>
      <c r="J15" s="22" t="e">
        <f>VLOOKUP($C15,#REF!,13)</f>
        <v>#REF!</v>
      </c>
      <c r="K15" s="22" t="e">
        <f>VLOOKUP($C15,#REF!,13)</f>
        <v>#REF!</v>
      </c>
      <c r="L15" s="22" t="e">
        <f>VLOOKUP($C15,#REF!,13)</f>
        <v>#REF!</v>
      </c>
      <c r="M15" s="22" t="e">
        <f>VLOOKUP($C15,#REF!,13)</f>
        <v>#REF!</v>
      </c>
      <c r="N15" s="22"/>
    </row>
    <row r="16" spans="3:15" ht="8.1" customHeight="1">
      <c r="C16" s="14"/>
      <c r="D16" s="17"/>
      <c r="E16" s="20"/>
      <c r="F16" s="23"/>
      <c r="G16" s="23" t="e">
        <f>VLOOKUP($C16,#REF!,13)</f>
        <v>#REF!</v>
      </c>
      <c r="H16" s="23" t="e">
        <f>VLOOKUP($C16,#REF!,13)</f>
        <v>#REF!</v>
      </c>
      <c r="I16" s="23" t="e">
        <f>VLOOKUP($C16,#REF!,13)</f>
        <v>#REF!</v>
      </c>
      <c r="J16" s="23" t="e">
        <f>VLOOKUP($C16,#REF!,13)</f>
        <v>#REF!</v>
      </c>
      <c r="K16" s="23" t="e">
        <f>VLOOKUP($C16,#REF!,13)</f>
        <v>#REF!</v>
      </c>
      <c r="L16" s="23" t="e">
        <f>VLOOKUP($C16,#REF!,13)</f>
        <v>#REF!</v>
      </c>
      <c r="M16" s="23" t="e">
        <f>VLOOKUP($C16,#REF!,13)</f>
        <v>#REF!</v>
      </c>
      <c r="N16" s="23"/>
    </row>
    <row r="17" spans="3:14" ht="8.1" customHeight="1">
      <c r="C17" s="14">
        <f>+C13+1</f>
        <v>3</v>
      </c>
      <c r="D17" s="15" t="s">
        <v>0</v>
      </c>
      <c r="E17" s="25" t="s">
        <v>0</v>
      </c>
      <c r="F17" s="24"/>
      <c r="G17" s="24" t="s">
        <v>0</v>
      </c>
      <c r="H17" s="24" t="s">
        <v>0</v>
      </c>
      <c r="I17" s="24" t="s">
        <v>0</v>
      </c>
      <c r="J17" s="24" t="s">
        <v>0</v>
      </c>
      <c r="K17" s="24" t="s">
        <v>0</v>
      </c>
      <c r="L17" s="24" t="s">
        <v>0</v>
      </c>
      <c r="M17" s="24" t="s">
        <v>0</v>
      </c>
      <c r="N17" s="24"/>
    </row>
    <row r="18" spans="3:14" ht="8.1" customHeight="1">
      <c r="C18" s="14"/>
      <c r="D18" s="16"/>
      <c r="E18" s="19"/>
      <c r="F18" s="22"/>
      <c r="G18" s="22" t="e">
        <f>VLOOKUP($C18,#REF!,13)</f>
        <v>#REF!</v>
      </c>
      <c r="H18" s="22" t="e">
        <f>VLOOKUP($C18,#REF!,13)</f>
        <v>#REF!</v>
      </c>
      <c r="I18" s="22" t="e">
        <f>VLOOKUP($C18,#REF!,13)</f>
        <v>#REF!</v>
      </c>
      <c r="J18" s="22" t="e">
        <f>VLOOKUP($C18,#REF!,13)</f>
        <v>#REF!</v>
      </c>
      <c r="K18" s="22" t="e">
        <f>VLOOKUP($C18,#REF!,13)</f>
        <v>#REF!</v>
      </c>
      <c r="L18" s="22" t="e">
        <f>VLOOKUP($C18,#REF!,13)</f>
        <v>#REF!</v>
      </c>
      <c r="M18" s="22" t="e">
        <f>VLOOKUP($C18,#REF!,13)</f>
        <v>#REF!</v>
      </c>
      <c r="N18" s="22"/>
    </row>
    <row r="19" spans="3:14" ht="8.1" customHeight="1">
      <c r="C19" s="14"/>
      <c r="D19" s="16"/>
      <c r="E19" s="19"/>
      <c r="F19" s="22"/>
      <c r="G19" s="22" t="e">
        <f>VLOOKUP($C19,#REF!,13)</f>
        <v>#REF!</v>
      </c>
      <c r="H19" s="22" t="e">
        <f>VLOOKUP($C19,#REF!,13)</f>
        <v>#REF!</v>
      </c>
      <c r="I19" s="22" t="e">
        <f>VLOOKUP($C19,#REF!,13)</f>
        <v>#REF!</v>
      </c>
      <c r="J19" s="22" t="e">
        <f>VLOOKUP($C19,#REF!,13)</f>
        <v>#REF!</v>
      </c>
      <c r="K19" s="22" t="e">
        <f>VLOOKUP($C19,#REF!,13)</f>
        <v>#REF!</v>
      </c>
      <c r="L19" s="22" t="e">
        <f>VLOOKUP($C19,#REF!,13)</f>
        <v>#REF!</v>
      </c>
      <c r="M19" s="22" t="e">
        <f>VLOOKUP($C19,#REF!,13)</f>
        <v>#REF!</v>
      </c>
      <c r="N19" s="22"/>
    </row>
    <row r="20" spans="3:14" ht="8.1" customHeight="1">
      <c r="C20" s="14"/>
      <c r="D20" s="17"/>
      <c r="E20" s="20"/>
      <c r="F20" s="23"/>
      <c r="G20" s="23" t="e">
        <f>VLOOKUP($C20,#REF!,13)</f>
        <v>#REF!</v>
      </c>
      <c r="H20" s="23" t="e">
        <f>VLOOKUP($C20,#REF!,13)</f>
        <v>#REF!</v>
      </c>
      <c r="I20" s="23" t="e">
        <f>VLOOKUP($C20,#REF!,13)</f>
        <v>#REF!</v>
      </c>
      <c r="J20" s="23" t="e">
        <f>VLOOKUP($C20,#REF!,13)</f>
        <v>#REF!</v>
      </c>
      <c r="K20" s="23" t="e">
        <f>VLOOKUP($C20,#REF!,13)</f>
        <v>#REF!</v>
      </c>
      <c r="L20" s="23" t="e">
        <f>VLOOKUP($C20,#REF!,13)</f>
        <v>#REF!</v>
      </c>
      <c r="M20" s="23" t="e">
        <f>VLOOKUP($C20,#REF!,13)</f>
        <v>#REF!</v>
      </c>
      <c r="N20" s="23"/>
    </row>
    <row r="21" spans="3:14" ht="8.1" customHeight="1">
      <c r="C21" s="14">
        <f>+C17+1</f>
        <v>4</v>
      </c>
      <c r="D21" s="15" t="s">
        <v>0</v>
      </c>
      <c r="E21" s="25" t="s">
        <v>0</v>
      </c>
      <c r="F21" s="24"/>
      <c r="G21" s="24" t="s">
        <v>0</v>
      </c>
      <c r="H21" s="24" t="s">
        <v>0</v>
      </c>
      <c r="I21" s="24" t="s">
        <v>0</v>
      </c>
      <c r="J21" s="24" t="s">
        <v>0</v>
      </c>
      <c r="K21" s="24" t="s">
        <v>0</v>
      </c>
      <c r="L21" s="24" t="s">
        <v>0</v>
      </c>
      <c r="M21" s="24" t="s">
        <v>0</v>
      </c>
      <c r="N21" s="24"/>
    </row>
    <row r="22" spans="3:14" ht="8.1" customHeight="1">
      <c r="C22" s="14"/>
      <c r="D22" s="16"/>
      <c r="E22" s="19"/>
      <c r="F22" s="22"/>
      <c r="G22" s="22" t="e">
        <f>VLOOKUP($C22,#REF!,13)</f>
        <v>#REF!</v>
      </c>
      <c r="H22" s="22" t="e">
        <f>VLOOKUP($C22,#REF!,13)</f>
        <v>#REF!</v>
      </c>
      <c r="I22" s="22" t="e">
        <f>VLOOKUP($C22,#REF!,13)</f>
        <v>#REF!</v>
      </c>
      <c r="J22" s="22" t="e">
        <f>VLOOKUP($C22,#REF!,13)</f>
        <v>#REF!</v>
      </c>
      <c r="K22" s="22" t="e">
        <f>VLOOKUP($C22,#REF!,13)</f>
        <v>#REF!</v>
      </c>
      <c r="L22" s="22" t="e">
        <f>VLOOKUP($C22,#REF!,13)</f>
        <v>#REF!</v>
      </c>
      <c r="M22" s="22" t="e">
        <f>VLOOKUP($C22,#REF!,13)</f>
        <v>#REF!</v>
      </c>
      <c r="N22" s="22"/>
    </row>
    <row r="23" spans="3:14" ht="8.1" customHeight="1">
      <c r="C23" s="14"/>
      <c r="D23" s="16"/>
      <c r="E23" s="19"/>
      <c r="F23" s="22"/>
      <c r="G23" s="22" t="e">
        <f>VLOOKUP($C23,#REF!,13)</f>
        <v>#REF!</v>
      </c>
      <c r="H23" s="22" t="e">
        <f>VLOOKUP($C23,#REF!,13)</f>
        <v>#REF!</v>
      </c>
      <c r="I23" s="22" t="e">
        <f>VLOOKUP($C23,#REF!,13)</f>
        <v>#REF!</v>
      </c>
      <c r="J23" s="22" t="e">
        <f>VLOOKUP($C23,#REF!,13)</f>
        <v>#REF!</v>
      </c>
      <c r="K23" s="22" t="e">
        <f>VLOOKUP($C23,#REF!,13)</f>
        <v>#REF!</v>
      </c>
      <c r="L23" s="22" t="e">
        <f>VLOOKUP($C23,#REF!,13)</f>
        <v>#REF!</v>
      </c>
      <c r="M23" s="22" t="e">
        <f>VLOOKUP($C23,#REF!,13)</f>
        <v>#REF!</v>
      </c>
      <c r="N23" s="22"/>
    </row>
    <row r="24" spans="3:14" ht="8.1" customHeight="1">
      <c r="C24" s="14"/>
      <c r="D24" s="17"/>
      <c r="E24" s="20"/>
      <c r="F24" s="23"/>
      <c r="G24" s="23" t="e">
        <f>VLOOKUP($C24,#REF!,13)</f>
        <v>#REF!</v>
      </c>
      <c r="H24" s="23" t="e">
        <f>VLOOKUP($C24,#REF!,13)</f>
        <v>#REF!</v>
      </c>
      <c r="I24" s="23" t="e">
        <f>VLOOKUP($C24,#REF!,13)</f>
        <v>#REF!</v>
      </c>
      <c r="J24" s="23" t="e">
        <f>VLOOKUP($C24,#REF!,13)</f>
        <v>#REF!</v>
      </c>
      <c r="K24" s="23" t="e">
        <f>VLOOKUP($C24,#REF!,13)</f>
        <v>#REF!</v>
      </c>
      <c r="L24" s="23" t="e">
        <f>VLOOKUP($C24,#REF!,13)</f>
        <v>#REF!</v>
      </c>
      <c r="M24" s="23" t="e">
        <f>VLOOKUP($C24,#REF!,13)</f>
        <v>#REF!</v>
      </c>
      <c r="N24" s="23"/>
    </row>
    <row r="25" spans="3:14" ht="8.1" customHeight="1">
      <c r="C25" s="14">
        <f>+C21+1</f>
        <v>5</v>
      </c>
      <c r="D25" s="15" t="s">
        <v>0</v>
      </c>
      <c r="E25" s="25" t="s">
        <v>0</v>
      </c>
      <c r="F25" s="24"/>
      <c r="G25" s="24" t="s">
        <v>0</v>
      </c>
      <c r="H25" s="24" t="s">
        <v>0</v>
      </c>
      <c r="I25" s="24" t="s">
        <v>0</v>
      </c>
      <c r="J25" s="24" t="s">
        <v>0</v>
      </c>
      <c r="K25" s="24" t="s">
        <v>0</v>
      </c>
      <c r="L25" s="24" t="s">
        <v>0</v>
      </c>
      <c r="M25" s="24" t="s">
        <v>0</v>
      </c>
      <c r="N25" s="24"/>
    </row>
    <row r="26" spans="3:14" ht="8.1" customHeight="1">
      <c r="C26" s="14"/>
      <c r="D26" s="16"/>
      <c r="E26" s="19"/>
      <c r="F26" s="22"/>
      <c r="G26" s="22" t="e">
        <f>VLOOKUP($C26,#REF!,13)</f>
        <v>#REF!</v>
      </c>
      <c r="H26" s="22" t="e">
        <f>VLOOKUP($C26,#REF!,13)</f>
        <v>#REF!</v>
      </c>
      <c r="I26" s="22" t="e">
        <f>VLOOKUP($C26,#REF!,13)</f>
        <v>#REF!</v>
      </c>
      <c r="J26" s="22" t="e">
        <f>VLOOKUP($C26,#REF!,13)</f>
        <v>#REF!</v>
      </c>
      <c r="K26" s="22" t="e">
        <f>VLOOKUP($C26,#REF!,13)</f>
        <v>#REF!</v>
      </c>
      <c r="L26" s="22" t="e">
        <f>VLOOKUP($C26,#REF!,13)</f>
        <v>#REF!</v>
      </c>
      <c r="M26" s="22" t="e">
        <f>VLOOKUP($C26,#REF!,13)</f>
        <v>#REF!</v>
      </c>
      <c r="N26" s="22"/>
    </row>
    <row r="27" spans="3:14" ht="8.1" customHeight="1">
      <c r="C27" s="14"/>
      <c r="D27" s="16"/>
      <c r="E27" s="19"/>
      <c r="F27" s="22"/>
      <c r="G27" s="22" t="e">
        <f>VLOOKUP($C27,#REF!,13)</f>
        <v>#REF!</v>
      </c>
      <c r="H27" s="22" t="e">
        <f>VLOOKUP($C27,#REF!,13)</f>
        <v>#REF!</v>
      </c>
      <c r="I27" s="22" t="e">
        <f>VLOOKUP($C27,#REF!,13)</f>
        <v>#REF!</v>
      </c>
      <c r="J27" s="22" t="e">
        <f>VLOOKUP($C27,#REF!,13)</f>
        <v>#REF!</v>
      </c>
      <c r="K27" s="22" t="e">
        <f>VLOOKUP($C27,#REF!,13)</f>
        <v>#REF!</v>
      </c>
      <c r="L27" s="22" t="e">
        <f>VLOOKUP($C27,#REF!,13)</f>
        <v>#REF!</v>
      </c>
      <c r="M27" s="22" t="e">
        <f>VLOOKUP($C27,#REF!,13)</f>
        <v>#REF!</v>
      </c>
      <c r="N27" s="22"/>
    </row>
    <row r="28" spans="3:14" ht="8.1" customHeight="1">
      <c r="C28" s="14"/>
      <c r="D28" s="17"/>
      <c r="E28" s="20"/>
      <c r="F28" s="23"/>
      <c r="G28" s="23" t="e">
        <f>VLOOKUP($C28,#REF!,13)</f>
        <v>#REF!</v>
      </c>
      <c r="H28" s="23" t="e">
        <f>VLOOKUP($C28,#REF!,13)</f>
        <v>#REF!</v>
      </c>
      <c r="I28" s="23" t="e">
        <f>VLOOKUP($C28,#REF!,13)</f>
        <v>#REF!</v>
      </c>
      <c r="J28" s="23" t="e">
        <f>VLOOKUP($C28,#REF!,13)</f>
        <v>#REF!</v>
      </c>
      <c r="K28" s="23" t="e">
        <f>VLOOKUP($C28,#REF!,13)</f>
        <v>#REF!</v>
      </c>
      <c r="L28" s="23" t="e">
        <f>VLOOKUP($C28,#REF!,13)</f>
        <v>#REF!</v>
      </c>
      <c r="M28" s="23" t="e">
        <f>VLOOKUP($C28,#REF!,13)</f>
        <v>#REF!</v>
      </c>
      <c r="N28" s="23"/>
    </row>
    <row r="29" spans="3:14" ht="8.1" customHeight="1">
      <c r="C29" s="14">
        <f>+C25+1</f>
        <v>6</v>
      </c>
      <c r="D29" s="15" t="s">
        <v>0</v>
      </c>
      <c r="E29" s="25" t="s">
        <v>0</v>
      </c>
      <c r="F29" s="24"/>
      <c r="G29" s="24" t="s">
        <v>0</v>
      </c>
      <c r="H29" s="24" t="s">
        <v>0</v>
      </c>
      <c r="I29" s="24" t="s">
        <v>0</v>
      </c>
      <c r="J29" s="24" t="s">
        <v>0</v>
      </c>
      <c r="K29" s="24" t="s">
        <v>0</v>
      </c>
      <c r="L29" s="24" t="s">
        <v>0</v>
      </c>
      <c r="M29" s="24" t="s">
        <v>0</v>
      </c>
      <c r="N29" s="24"/>
    </row>
    <row r="30" spans="3:14" ht="8.1" customHeight="1">
      <c r="C30" s="14"/>
      <c r="D30" s="16"/>
      <c r="E30" s="19"/>
      <c r="F30" s="22"/>
      <c r="G30" s="22" t="e">
        <f>VLOOKUP($C30,#REF!,13)</f>
        <v>#REF!</v>
      </c>
      <c r="H30" s="22" t="e">
        <f>VLOOKUP($C30,#REF!,13)</f>
        <v>#REF!</v>
      </c>
      <c r="I30" s="22" t="e">
        <f>VLOOKUP($C30,#REF!,13)</f>
        <v>#REF!</v>
      </c>
      <c r="J30" s="22" t="e">
        <f>VLOOKUP($C30,#REF!,13)</f>
        <v>#REF!</v>
      </c>
      <c r="K30" s="22" t="e">
        <f>VLOOKUP($C30,#REF!,13)</f>
        <v>#REF!</v>
      </c>
      <c r="L30" s="22" t="e">
        <f>VLOOKUP($C30,#REF!,13)</f>
        <v>#REF!</v>
      </c>
      <c r="M30" s="22" t="e">
        <f>VLOOKUP($C30,#REF!,13)</f>
        <v>#REF!</v>
      </c>
      <c r="N30" s="22"/>
    </row>
    <row r="31" spans="3:14" ht="8.1" customHeight="1">
      <c r="C31" s="14"/>
      <c r="D31" s="16"/>
      <c r="E31" s="19"/>
      <c r="F31" s="22"/>
      <c r="G31" s="22" t="e">
        <f>VLOOKUP($C31,#REF!,13)</f>
        <v>#REF!</v>
      </c>
      <c r="H31" s="22" t="e">
        <f>VLOOKUP($C31,#REF!,13)</f>
        <v>#REF!</v>
      </c>
      <c r="I31" s="22" t="e">
        <f>VLOOKUP($C31,#REF!,13)</f>
        <v>#REF!</v>
      </c>
      <c r="J31" s="22" t="e">
        <f>VLOOKUP($C31,#REF!,13)</f>
        <v>#REF!</v>
      </c>
      <c r="K31" s="22" t="e">
        <f>VLOOKUP($C31,#REF!,13)</f>
        <v>#REF!</v>
      </c>
      <c r="L31" s="22" t="e">
        <f>VLOOKUP($C31,#REF!,13)</f>
        <v>#REF!</v>
      </c>
      <c r="M31" s="22" t="e">
        <f>VLOOKUP($C31,#REF!,13)</f>
        <v>#REF!</v>
      </c>
      <c r="N31" s="22"/>
    </row>
    <row r="32" spans="3:14" ht="8.1" customHeight="1">
      <c r="C32" s="14"/>
      <c r="D32" s="17"/>
      <c r="E32" s="20"/>
      <c r="F32" s="23"/>
      <c r="G32" s="23" t="e">
        <f>VLOOKUP($C32,#REF!,13)</f>
        <v>#REF!</v>
      </c>
      <c r="H32" s="23" t="e">
        <f>VLOOKUP($C32,#REF!,13)</f>
        <v>#REF!</v>
      </c>
      <c r="I32" s="23" t="e">
        <f>VLOOKUP($C32,#REF!,13)</f>
        <v>#REF!</v>
      </c>
      <c r="J32" s="23" t="e">
        <f>VLOOKUP($C32,#REF!,13)</f>
        <v>#REF!</v>
      </c>
      <c r="K32" s="23" t="e">
        <f>VLOOKUP($C32,#REF!,13)</f>
        <v>#REF!</v>
      </c>
      <c r="L32" s="23" t="e">
        <f>VLOOKUP($C32,#REF!,13)</f>
        <v>#REF!</v>
      </c>
      <c r="M32" s="23" t="e">
        <f>VLOOKUP($C32,#REF!,13)</f>
        <v>#REF!</v>
      </c>
      <c r="N32" s="23"/>
    </row>
    <row r="33" spans="3:14" ht="8.1" customHeight="1">
      <c r="C33" s="14">
        <f>+C29+1</f>
        <v>7</v>
      </c>
      <c r="D33" s="15" t="s">
        <v>0</v>
      </c>
      <c r="E33" s="25" t="s">
        <v>0</v>
      </c>
      <c r="F33" s="24"/>
      <c r="G33" s="24" t="s">
        <v>0</v>
      </c>
      <c r="H33" s="24" t="s">
        <v>0</v>
      </c>
      <c r="I33" s="24" t="s">
        <v>0</v>
      </c>
      <c r="J33" s="24" t="s">
        <v>0</v>
      </c>
      <c r="K33" s="24" t="s">
        <v>0</v>
      </c>
      <c r="L33" s="24" t="s">
        <v>0</v>
      </c>
      <c r="M33" s="24" t="s">
        <v>0</v>
      </c>
      <c r="N33" s="24"/>
    </row>
    <row r="34" spans="3:14" ht="8.1" customHeight="1">
      <c r="C34" s="14"/>
      <c r="D34" s="16"/>
      <c r="E34" s="19"/>
      <c r="F34" s="22"/>
      <c r="G34" s="22" t="e">
        <f>VLOOKUP($C34,#REF!,13)</f>
        <v>#REF!</v>
      </c>
      <c r="H34" s="22" t="e">
        <f>VLOOKUP($C34,#REF!,13)</f>
        <v>#REF!</v>
      </c>
      <c r="I34" s="22" t="e">
        <f>VLOOKUP($C34,#REF!,13)</f>
        <v>#REF!</v>
      </c>
      <c r="J34" s="22" t="e">
        <f>VLOOKUP($C34,#REF!,13)</f>
        <v>#REF!</v>
      </c>
      <c r="K34" s="22" t="e">
        <f>VLOOKUP($C34,#REF!,13)</f>
        <v>#REF!</v>
      </c>
      <c r="L34" s="22" t="e">
        <f>VLOOKUP($C34,#REF!,13)</f>
        <v>#REF!</v>
      </c>
      <c r="M34" s="22" t="e">
        <f>VLOOKUP($C34,#REF!,13)</f>
        <v>#REF!</v>
      </c>
      <c r="N34" s="22"/>
    </row>
    <row r="35" spans="3:14" ht="8.1" customHeight="1">
      <c r="C35" s="14"/>
      <c r="D35" s="16"/>
      <c r="E35" s="19"/>
      <c r="F35" s="22"/>
      <c r="G35" s="22" t="e">
        <f>VLOOKUP($C35,#REF!,13)</f>
        <v>#REF!</v>
      </c>
      <c r="H35" s="22" t="e">
        <f>VLOOKUP($C35,#REF!,13)</f>
        <v>#REF!</v>
      </c>
      <c r="I35" s="22" t="e">
        <f>VLOOKUP($C35,#REF!,13)</f>
        <v>#REF!</v>
      </c>
      <c r="J35" s="22" t="e">
        <f>VLOOKUP($C35,#REF!,13)</f>
        <v>#REF!</v>
      </c>
      <c r="K35" s="22" t="e">
        <f>VLOOKUP($C35,#REF!,13)</f>
        <v>#REF!</v>
      </c>
      <c r="L35" s="22" t="e">
        <f>VLOOKUP($C35,#REF!,13)</f>
        <v>#REF!</v>
      </c>
      <c r="M35" s="22" t="e">
        <f>VLOOKUP($C35,#REF!,13)</f>
        <v>#REF!</v>
      </c>
      <c r="N35" s="22"/>
    </row>
    <row r="36" spans="3:14" ht="8.1" customHeight="1">
      <c r="C36" s="14"/>
      <c r="D36" s="17"/>
      <c r="E36" s="20"/>
      <c r="F36" s="23"/>
      <c r="G36" s="23" t="e">
        <f>VLOOKUP($C36,#REF!,13)</f>
        <v>#REF!</v>
      </c>
      <c r="H36" s="23" t="e">
        <f>VLOOKUP($C36,#REF!,13)</f>
        <v>#REF!</v>
      </c>
      <c r="I36" s="23" t="e">
        <f>VLOOKUP($C36,#REF!,13)</f>
        <v>#REF!</v>
      </c>
      <c r="J36" s="23" t="e">
        <f>VLOOKUP($C36,#REF!,13)</f>
        <v>#REF!</v>
      </c>
      <c r="K36" s="23" t="e">
        <f>VLOOKUP($C36,#REF!,13)</f>
        <v>#REF!</v>
      </c>
      <c r="L36" s="23" t="e">
        <f>VLOOKUP($C36,#REF!,13)</f>
        <v>#REF!</v>
      </c>
      <c r="M36" s="23" t="e">
        <f>VLOOKUP($C36,#REF!,13)</f>
        <v>#REF!</v>
      </c>
      <c r="N36" s="23"/>
    </row>
    <row r="37" spans="3:14" ht="8.1" customHeight="1">
      <c r="C37" s="14">
        <f>+C33+1</f>
        <v>8</v>
      </c>
      <c r="D37" s="15" t="s">
        <v>0</v>
      </c>
      <c r="E37" s="25" t="s">
        <v>0</v>
      </c>
      <c r="F37" s="24"/>
      <c r="G37" s="24" t="s">
        <v>0</v>
      </c>
      <c r="H37" s="24" t="s">
        <v>0</v>
      </c>
      <c r="I37" s="24" t="s">
        <v>0</v>
      </c>
      <c r="J37" s="24" t="s">
        <v>0</v>
      </c>
      <c r="K37" s="24" t="s">
        <v>0</v>
      </c>
      <c r="L37" s="24" t="s">
        <v>0</v>
      </c>
      <c r="M37" s="24" t="s">
        <v>0</v>
      </c>
      <c r="N37" s="24"/>
    </row>
    <row r="38" spans="3:14" ht="8.1" customHeight="1">
      <c r="C38" s="14"/>
      <c r="D38" s="16"/>
      <c r="E38" s="19"/>
      <c r="F38" s="22"/>
      <c r="G38" s="22" t="e">
        <f>VLOOKUP($C38,#REF!,13)</f>
        <v>#REF!</v>
      </c>
      <c r="H38" s="22" t="e">
        <f>VLOOKUP($C38,#REF!,13)</f>
        <v>#REF!</v>
      </c>
      <c r="I38" s="22" t="e">
        <f>VLOOKUP($C38,#REF!,13)</f>
        <v>#REF!</v>
      </c>
      <c r="J38" s="22" t="e">
        <f>VLOOKUP($C38,#REF!,13)</f>
        <v>#REF!</v>
      </c>
      <c r="K38" s="22" t="e">
        <f>VLOOKUP($C38,#REF!,13)</f>
        <v>#REF!</v>
      </c>
      <c r="L38" s="22" t="e">
        <f>VLOOKUP($C38,#REF!,13)</f>
        <v>#REF!</v>
      </c>
      <c r="M38" s="22" t="e">
        <f>VLOOKUP($C38,#REF!,13)</f>
        <v>#REF!</v>
      </c>
      <c r="N38" s="22"/>
    </row>
    <row r="39" spans="3:14" ht="8.1" customHeight="1">
      <c r="C39" s="14"/>
      <c r="D39" s="16"/>
      <c r="E39" s="19"/>
      <c r="F39" s="22"/>
      <c r="G39" s="22" t="e">
        <f>VLOOKUP($C39,#REF!,13)</f>
        <v>#REF!</v>
      </c>
      <c r="H39" s="22" t="e">
        <f>VLOOKUP($C39,#REF!,13)</f>
        <v>#REF!</v>
      </c>
      <c r="I39" s="22" t="e">
        <f>VLOOKUP($C39,#REF!,13)</f>
        <v>#REF!</v>
      </c>
      <c r="J39" s="22" t="e">
        <f>VLOOKUP($C39,#REF!,13)</f>
        <v>#REF!</v>
      </c>
      <c r="K39" s="22" t="e">
        <f>VLOOKUP($C39,#REF!,13)</f>
        <v>#REF!</v>
      </c>
      <c r="L39" s="22" t="e">
        <f>VLOOKUP($C39,#REF!,13)</f>
        <v>#REF!</v>
      </c>
      <c r="M39" s="22" t="e">
        <f>VLOOKUP($C39,#REF!,13)</f>
        <v>#REF!</v>
      </c>
      <c r="N39" s="22"/>
    </row>
    <row r="40" spans="3:14" ht="8.1" customHeight="1">
      <c r="C40" s="14"/>
      <c r="D40" s="17"/>
      <c r="E40" s="20"/>
      <c r="F40" s="23"/>
      <c r="G40" s="23" t="e">
        <f>VLOOKUP($C40,#REF!,13)</f>
        <v>#REF!</v>
      </c>
      <c r="H40" s="23" t="e">
        <f>VLOOKUP($C40,#REF!,13)</f>
        <v>#REF!</v>
      </c>
      <c r="I40" s="23" t="e">
        <f>VLOOKUP($C40,#REF!,13)</f>
        <v>#REF!</v>
      </c>
      <c r="J40" s="23" t="e">
        <f>VLOOKUP($C40,#REF!,13)</f>
        <v>#REF!</v>
      </c>
      <c r="K40" s="23" t="e">
        <f>VLOOKUP($C40,#REF!,13)</f>
        <v>#REF!</v>
      </c>
      <c r="L40" s="23" t="e">
        <f>VLOOKUP($C40,#REF!,13)</f>
        <v>#REF!</v>
      </c>
      <c r="M40" s="23" t="e">
        <f>VLOOKUP($C40,#REF!,13)</f>
        <v>#REF!</v>
      </c>
      <c r="N40" s="23"/>
    </row>
    <row r="41" spans="3:14" ht="8.1" customHeight="1">
      <c r="C41" s="14">
        <f>+C37+1</f>
        <v>9</v>
      </c>
      <c r="D41" s="15" t="s">
        <v>0</v>
      </c>
      <c r="E41" s="25" t="s">
        <v>0</v>
      </c>
      <c r="F41" s="24"/>
      <c r="G41" s="24" t="s">
        <v>0</v>
      </c>
      <c r="H41" s="24" t="s">
        <v>0</v>
      </c>
      <c r="I41" s="24" t="s">
        <v>0</v>
      </c>
      <c r="J41" s="24" t="s">
        <v>0</v>
      </c>
      <c r="K41" s="24" t="s">
        <v>0</v>
      </c>
      <c r="L41" s="24" t="s">
        <v>0</v>
      </c>
      <c r="M41" s="24" t="s">
        <v>0</v>
      </c>
      <c r="N41" s="24"/>
    </row>
    <row r="42" spans="3:14" ht="8.1" customHeight="1">
      <c r="C42" s="14"/>
      <c r="D42" s="16"/>
      <c r="E42" s="19"/>
      <c r="F42" s="22"/>
      <c r="G42" s="22" t="e">
        <f>VLOOKUP($C42,#REF!,13)</f>
        <v>#REF!</v>
      </c>
      <c r="H42" s="22" t="e">
        <f>VLOOKUP($C42,#REF!,13)</f>
        <v>#REF!</v>
      </c>
      <c r="I42" s="22" t="e">
        <f>VLOOKUP($C42,#REF!,13)</f>
        <v>#REF!</v>
      </c>
      <c r="J42" s="22" t="e">
        <f>VLOOKUP($C42,#REF!,13)</f>
        <v>#REF!</v>
      </c>
      <c r="K42" s="22" t="e">
        <f>VLOOKUP($C42,#REF!,13)</f>
        <v>#REF!</v>
      </c>
      <c r="L42" s="22" t="e">
        <f>VLOOKUP($C42,#REF!,13)</f>
        <v>#REF!</v>
      </c>
      <c r="M42" s="22" t="e">
        <f>VLOOKUP($C42,#REF!,13)</f>
        <v>#REF!</v>
      </c>
      <c r="N42" s="22"/>
    </row>
    <row r="43" spans="3:14" ht="8.1" customHeight="1">
      <c r="C43" s="14"/>
      <c r="D43" s="16"/>
      <c r="E43" s="19"/>
      <c r="F43" s="22"/>
      <c r="G43" s="22" t="e">
        <f>VLOOKUP($C43,#REF!,13)</f>
        <v>#REF!</v>
      </c>
      <c r="H43" s="22" t="e">
        <f>VLOOKUP($C43,#REF!,13)</f>
        <v>#REF!</v>
      </c>
      <c r="I43" s="22" t="e">
        <f>VLOOKUP($C43,#REF!,13)</f>
        <v>#REF!</v>
      </c>
      <c r="J43" s="22" t="e">
        <f>VLOOKUP($C43,#REF!,13)</f>
        <v>#REF!</v>
      </c>
      <c r="K43" s="22" t="e">
        <f>VLOOKUP($C43,#REF!,13)</f>
        <v>#REF!</v>
      </c>
      <c r="L43" s="22" t="e">
        <f>VLOOKUP($C43,#REF!,13)</f>
        <v>#REF!</v>
      </c>
      <c r="M43" s="22" t="e">
        <f>VLOOKUP($C43,#REF!,13)</f>
        <v>#REF!</v>
      </c>
      <c r="N43" s="22"/>
    </row>
    <row r="44" spans="3:14" ht="8.1" customHeight="1">
      <c r="C44" s="14"/>
      <c r="D44" s="17"/>
      <c r="E44" s="20"/>
      <c r="F44" s="23"/>
      <c r="G44" s="23" t="e">
        <f>VLOOKUP($C44,#REF!,13)</f>
        <v>#REF!</v>
      </c>
      <c r="H44" s="23" t="e">
        <f>VLOOKUP($C44,#REF!,13)</f>
        <v>#REF!</v>
      </c>
      <c r="I44" s="23" t="e">
        <f>VLOOKUP($C44,#REF!,13)</f>
        <v>#REF!</v>
      </c>
      <c r="J44" s="23" t="e">
        <f>VLOOKUP($C44,#REF!,13)</f>
        <v>#REF!</v>
      </c>
      <c r="K44" s="23" t="e">
        <f>VLOOKUP($C44,#REF!,13)</f>
        <v>#REF!</v>
      </c>
      <c r="L44" s="23" t="e">
        <f>VLOOKUP($C44,#REF!,13)</f>
        <v>#REF!</v>
      </c>
      <c r="M44" s="23" t="e">
        <f>VLOOKUP($C44,#REF!,13)</f>
        <v>#REF!</v>
      </c>
      <c r="N44" s="23"/>
    </row>
    <row r="45" spans="3:14" ht="8.1" customHeight="1">
      <c r="C45" s="14">
        <f>+C41+1</f>
        <v>10</v>
      </c>
      <c r="D45" s="15" t="s">
        <v>0</v>
      </c>
      <c r="E45" s="25" t="s">
        <v>0</v>
      </c>
      <c r="F45" s="24"/>
      <c r="G45" s="24" t="s">
        <v>0</v>
      </c>
      <c r="H45" s="24" t="s">
        <v>0</v>
      </c>
      <c r="I45" s="24" t="s">
        <v>0</v>
      </c>
      <c r="J45" s="24" t="s">
        <v>0</v>
      </c>
      <c r="K45" s="24" t="s">
        <v>0</v>
      </c>
      <c r="L45" s="24" t="s">
        <v>0</v>
      </c>
      <c r="M45" s="24" t="s">
        <v>0</v>
      </c>
      <c r="N45" s="24"/>
    </row>
    <row r="46" spans="3:14" ht="8.1" customHeight="1">
      <c r="C46" s="14"/>
      <c r="D46" s="16"/>
      <c r="E46" s="19"/>
      <c r="F46" s="22"/>
      <c r="G46" s="22" t="e">
        <f>VLOOKUP($C46,#REF!,13)</f>
        <v>#REF!</v>
      </c>
      <c r="H46" s="22" t="e">
        <f>VLOOKUP($C46,#REF!,13)</f>
        <v>#REF!</v>
      </c>
      <c r="I46" s="22" t="e">
        <f>VLOOKUP($C46,#REF!,13)</f>
        <v>#REF!</v>
      </c>
      <c r="J46" s="22" t="e">
        <f>VLOOKUP($C46,#REF!,13)</f>
        <v>#REF!</v>
      </c>
      <c r="K46" s="22" t="e">
        <f>VLOOKUP($C46,#REF!,13)</f>
        <v>#REF!</v>
      </c>
      <c r="L46" s="22" t="e">
        <f>VLOOKUP($C46,#REF!,13)</f>
        <v>#REF!</v>
      </c>
      <c r="M46" s="22" t="e">
        <f>VLOOKUP($C46,#REF!,13)</f>
        <v>#REF!</v>
      </c>
      <c r="N46" s="22"/>
    </row>
    <row r="47" spans="3:14" ht="8.1" customHeight="1">
      <c r="C47" s="14"/>
      <c r="D47" s="16"/>
      <c r="E47" s="19"/>
      <c r="F47" s="22"/>
      <c r="G47" s="22" t="e">
        <f>VLOOKUP($C47,#REF!,13)</f>
        <v>#REF!</v>
      </c>
      <c r="H47" s="22" t="e">
        <f>VLOOKUP($C47,#REF!,13)</f>
        <v>#REF!</v>
      </c>
      <c r="I47" s="22" t="e">
        <f>VLOOKUP($C47,#REF!,13)</f>
        <v>#REF!</v>
      </c>
      <c r="J47" s="22" t="e">
        <f>VLOOKUP($C47,#REF!,13)</f>
        <v>#REF!</v>
      </c>
      <c r="K47" s="22" t="e">
        <f>VLOOKUP($C47,#REF!,13)</f>
        <v>#REF!</v>
      </c>
      <c r="L47" s="22" t="e">
        <f>VLOOKUP($C47,#REF!,13)</f>
        <v>#REF!</v>
      </c>
      <c r="M47" s="22" t="e">
        <f>VLOOKUP($C47,#REF!,13)</f>
        <v>#REF!</v>
      </c>
      <c r="N47" s="22"/>
    </row>
    <row r="48" spans="3:14" ht="8.1" customHeight="1">
      <c r="C48" s="14"/>
      <c r="D48" s="17"/>
      <c r="E48" s="20"/>
      <c r="F48" s="23"/>
      <c r="G48" s="23" t="e">
        <f>VLOOKUP($C48,#REF!,13)</f>
        <v>#REF!</v>
      </c>
      <c r="H48" s="23" t="e">
        <f>VLOOKUP($C48,#REF!,13)</f>
        <v>#REF!</v>
      </c>
      <c r="I48" s="23" t="e">
        <f>VLOOKUP($C48,#REF!,13)</f>
        <v>#REF!</v>
      </c>
      <c r="J48" s="23" t="e">
        <f>VLOOKUP($C48,#REF!,13)</f>
        <v>#REF!</v>
      </c>
      <c r="K48" s="23" t="e">
        <f>VLOOKUP($C48,#REF!,13)</f>
        <v>#REF!</v>
      </c>
      <c r="L48" s="23" t="e">
        <f>VLOOKUP($C48,#REF!,13)</f>
        <v>#REF!</v>
      </c>
      <c r="M48" s="23" t="e">
        <f>VLOOKUP($C48,#REF!,13)</f>
        <v>#REF!</v>
      </c>
      <c r="N48" s="23"/>
    </row>
    <row r="49" spans="3:14" ht="8.1" customHeight="1">
      <c r="C49" s="14">
        <f>+C45+1</f>
        <v>11</v>
      </c>
      <c r="D49" s="15" t="s">
        <v>0</v>
      </c>
      <c r="E49" s="25" t="s">
        <v>0</v>
      </c>
      <c r="F49" s="24"/>
      <c r="G49" s="24" t="s">
        <v>0</v>
      </c>
      <c r="H49" s="24" t="s">
        <v>0</v>
      </c>
      <c r="I49" s="24" t="s">
        <v>0</v>
      </c>
      <c r="J49" s="24" t="s">
        <v>0</v>
      </c>
      <c r="K49" s="24" t="s">
        <v>0</v>
      </c>
      <c r="L49" s="24" t="s">
        <v>0</v>
      </c>
      <c r="M49" s="24" t="s">
        <v>0</v>
      </c>
      <c r="N49" s="24"/>
    </row>
    <row r="50" spans="3:14" ht="8.1" customHeight="1">
      <c r="C50" s="14"/>
      <c r="D50" s="16"/>
      <c r="E50" s="19"/>
      <c r="F50" s="22"/>
      <c r="G50" s="22" t="e">
        <f>VLOOKUP($C50,#REF!,13)</f>
        <v>#REF!</v>
      </c>
      <c r="H50" s="22" t="e">
        <f>VLOOKUP($C50,#REF!,13)</f>
        <v>#REF!</v>
      </c>
      <c r="I50" s="22" t="e">
        <f>VLOOKUP($C50,#REF!,13)</f>
        <v>#REF!</v>
      </c>
      <c r="J50" s="22" t="e">
        <f>VLOOKUP($C50,#REF!,13)</f>
        <v>#REF!</v>
      </c>
      <c r="K50" s="22" t="e">
        <f>VLOOKUP($C50,#REF!,13)</f>
        <v>#REF!</v>
      </c>
      <c r="L50" s="22" t="e">
        <f>VLOOKUP($C50,#REF!,13)</f>
        <v>#REF!</v>
      </c>
      <c r="M50" s="22" t="e">
        <f>VLOOKUP($C50,#REF!,13)</f>
        <v>#REF!</v>
      </c>
      <c r="N50" s="22"/>
    </row>
    <row r="51" spans="3:14" ht="8.1" customHeight="1">
      <c r="C51" s="14"/>
      <c r="D51" s="16"/>
      <c r="E51" s="19"/>
      <c r="F51" s="22"/>
      <c r="G51" s="22" t="e">
        <f>VLOOKUP($C51,#REF!,13)</f>
        <v>#REF!</v>
      </c>
      <c r="H51" s="22" t="e">
        <f>VLOOKUP($C51,#REF!,13)</f>
        <v>#REF!</v>
      </c>
      <c r="I51" s="22" t="e">
        <f>VLOOKUP($C51,#REF!,13)</f>
        <v>#REF!</v>
      </c>
      <c r="J51" s="22" t="e">
        <f>VLOOKUP($C51,#REF!,13)</f>
        <v>#REF!</v>
      </c>
      <c r="K51" s="22" t="e">
        <f>VLOOKUP($C51,#REF!,13)</f>
        <v>#REF!</v>
      </c>
      <c r="L51" s="22" t="e">
        <f>VLOOKUP($C51,#REF!,13)</f>
        <v>#REF!</v>
      </c>
      <c r="M51" s="22" t="e">
        <f>VLOOKUP($C51,#REF!,13)</f>
        <v>#REF!</v>
      </c>
      <c r="N51" s="22"/>
    </row>
    <row r="52" spans="3:14" ht="8.1" customHeight="1">
      <c r="C52" s="14"/>
      <c r="D52" s="17"/>
      <c r="E52" s="20"/>
      <c r="F52" s="23"/>
      <c r="G52" s="23" t="e">
        <f>VLOOKUP($C52,#REF!,13)</f>
        <v>#REF!</v>
      </c>
      <c r="H52" s="23" t="e">
        <f>VLOOKUP($C52,#REF!,13)</f>
        <v>#REF!</v>
      </c>
      <c r="I52" s="23" t="e">
        <f>VLOOKUP($C52,#REF!,13)</f>
        <v>#REF!</v>
      </c>
      <c r="J52" s="23" t="e">
        <f>VLOOKUP($C52,#REF!,13)</f>
        <v>#REF!</v>
      </c>
      <c r="K52" s="23" t="e">
        <f>VLOOKUP($C52,#REF!,13)</f>
        <v>#REF!</v>
      </c>
      <c r="L52" s="23" t="e">
        <f>VLOOKUP($C52,#REF!,13)</f>
        <v>#REF!</v>
      </c>
      <c r="M52" s="23" t="e">
        <f>VLOOKUP($C52,#REF!,13)</f>
        <v>#REF!</v>
      </c>
      <c r="N52" s="23"/>
    </row>
    <row r="53" spans="3:14" ht="8.1" customHeight="1">
      <c r="C53" s="14">
        <f>+C49+1</f>
        <v>12</v>
      </c>
      <c r="D53" s="15" t="s">
        <v>0</v>
      </c>
      <c r="E53" s="25" t="s">
        <v>0</v>
      </c>
      <c r="F53" s="24"/>
      <c r="G53" s="24" t="s">
        <v>0</v>
      </c>
      <c r="H53" s="24" t="s">
        <v>0</v>
      </c>
      <c r="I53" s="24" t="s">
        <v>0</v>
      </c>
      <c r="J53" s="24" t="s">
        <v>0</v>
      </c>
      <c r="K53" s="24" t="s">
        <v>0</v>
      </c>
      <c r="L53" s="24" t="s">
        <v>0</v>
      </c>
      <c r="M53" s="24" t="s">
        <v>0</v>
      </c>
      <c r="N53" s="24"/>
    </row>
    <row r="54" spans="3:14" ht="8.1" customHeight="1">
      <c r="C54" s="14"/>
      <c r="D54" s="16"/>
      <c r="E54" s="19"/>
      <c r="F54" s="22"/>
      <c r="G54" s="22" t="e">
        <f>VLOOKUP($C54,#REF!,13)</f>
        <v>#REF!</v>
      </c>
      <c r="H54" s="22" t="e">
        <f>VLOOKUP($C54,#REF!,13)</f>
        <v>#REF!</v>
      </c>
      <c r="I54" s="22" t="e">
        <f>VLOOKUP($C54,#REF!,13)</f>
        <v>#REF!</v>
      </c>
      <c r="J54" s="22" t="e">
        <f>VLOOKUP($C54,#REF!,13)</f>
        <v>#REF!</v>
      </c>
      <c r="K54" s="22" t="e">
        <f>VLOOKUP($C54,#REF!,13)</f>
        <v>#REF!</v>
      </c>
      <c r="L54" s="22" t="e">
        <f>VLOOKUP($C54,#REF!,13)</f>
        <v>#REF!</v>
      </c>
      <c r="M54" s="22" t="e">
        <f>VLOOKUP($C54,#REF!,13)</f>
        <v>#REF!</v>
      </c>
      <c r="N54" s="22"/>
    </row>
    <row r="55" spans="3:14" ht="8.1" customHeight="1">
      <c r="C55" s="14"/>
      <c r="D55" s="16"/>
      <c r="E55" s="19"/>
      <c r="F55" s="22"/>
      <c r="G55" s="22" t="e">
        <f>VLOOKUP($C55,#REF!,13)</f>
        <v>#REF!</v>
      </c>
      <c r="H55" s="22" t="e">
        <f>VLOOKUP($C55,#REF!,13)</f>
        <v>#REF!</v>
      </c>
      <c r="I55" s="22" t="e">
        <f>VLOOKUP($C55,#REF!,13)</f>
        <v>#REF!</v>
      </c>
      <c r="J55" s="22" t="e">
        <f>VLOOKUP($C55,#REF!,13)</f>
        <v>#REF!</v>
      </c>
      <c r="K55" s="22" t="e">
        <f>VLOOKUP($C55,#REF!,13)</f>
        <v>#REF!</v>
      </c>
      <c r="L55" s="22" t="e">
        <f>VLOOKUP($C55,#REF!,13)</f>
        <v>#REF!</v>
      </c>
      <c r="M55" s="22" t="e">
        <f>VLOOKUP($C55,#REF!,13)</f>
        <v>#REF!</v>
      </c>
      <c r="N55" s="22"/>
    </row>
    <row r="56" spans="3:14" ht="8.1" customHeight="1">
      <c r="C56" s="14"/>
      <c r="D56" s="17"/>
      <c r="E56" s="20"/>
      <c r="F56" s="23"/>
      <c r="G56" s="23" t="e">
        <f>VLOOKUP($C56,#REF!,13)</f>
        <v>#REF!</v>
      </c>
      <c r="H56" s="23" t="e">
        <f>VLOOKUP($C56,#REF!,13)</f>
        <v>#REF!</v>
      </c>
      <c r="I56" s="23" t="e">
        <f>VLOOKUP($C56,#REF!,13)</f>
        <v>#REF!</v>
      </c>
      <c r="J56" s="23" t="e">
        <f>VLOOKUP($C56,#REF!,13)</f>
        <v>#REF!</v>
      </c>
      <c r="K56" s="23" t="e">
        <f>VLOOKUP($C56,#REF!,13)</f>
        <v>#REF!</v>
      </c>
      <c r="L56" s="23" t="e">
        <f>VLOOKUP($C56,#REF!,13)</f>
        <v>#REF!</v>
      </c>
      <c r="M56" s="23" t="e">
        <f>VLOOKUP($C56,#REF!,13)</f>
        <v>#REF!</v>
      </c>
      <c r="N56" s="23"/>
    </row>
    <row r="57" spans="3:14" ht="8.1" customHeight="1">
      <c r="C57" s="14">
        <f>+C53+1</f>
        <v>13</v>
      </c>
      <c r="D57" s="15" t="s">
        <v>0</v>
      </c>
      <c r="E57" s="25" t="s">
        <v>0</v>
      </c>
      <c r="F57" s="24"/>
      <c r="G57" s="24" t="s">
        <v>0</v>
      </c>
      <c r="H57" s="24" t="s">
        <v>0</v>
      </c>
      <c r="I57" s="24" t="s">
        <v>0</v>
      </c>
      <c r="J57" s="24" t="s">
        <v>0</v>
      </c>
      <c r="K57" s="24" t="s">
        <v>0</v>
      </c>
      <c r="L57" s="24" t="s">
        <v>0</v>
      </c>
      <c r="M57" s="24" t="s">
        <v>0</v>
      </c>
      <c r="N57" s="24"/>
    </row>
    <row r="58" spans="3:14" ht="8.1" customHeight="1">
      <c r="C58" s="14"/>
      <c r="D58" s="16"/>
      <c r="E58" s="19"/>
      <c r="F58" s="22"/>
      <c r="G58" s="22" t="e">
        <f>VLOOKUP($C58,#REF!,13)</f>
        <v>#REF!</v>
      </c>
      <c r="H58" s="22" t="e">
        <f>VLOOKUP($C58,#REF!,13)</f>
        <v>#REF!</v>
      </c>
      <c r="I58" s="22" t="e">
        <f>VLOOKUP($C58,#REF!,13)</f>
        <v>#REF!</v>
      </c>
      <c r="J58" s="22" t="e">
        <f>VLOOKUP($C58,#REF!,13)</f>
        <v>#REF!</v>
      </c>
      <c r="K58" s="22" t="e">
        <f>VLOOKUP($C58,#REF!,13)</f>
        <v>#REF!</v>
      </c>
      <c r="L58" s="22" t="e">
        <f>VLOOKUP($C58,#REF!,13)</f>
        <v>#REF!</v>
      </c>
      <c r="M58" s="22" t="e">
        <f>VLOOKUP($C58,#REF!,13)</f>
        <v>#REF!</v>
      </c>
      <c r="N58" s="22"/>
    </row>
    <row r="59" spans="3:14" ht="8.1" customHeight="1">
      <c r="C59" s="14"/>
      <c r="D59" s="16"/>
      <c r="E59" s="19"/>
      <c r="F59" s="22"/>
      <c r="G59" s="22" t="e">
        <f>VLOOKUP($C59,#REF!,13)</f>
        <v>#REF!</v>
      </c>
      <c r="H59" s="22" t="e">
        <f>VLOOKUP($C59,#REF!,13)</f>
        <v>#REF!</v>
      </c>
      <c r="I59" s="22" t="e">
        <f>VLOOKUP($C59,#REF!,13)</f>
        <v>#REF!</v>
      </c>
      <c r="J59" s="22" t="e">
        <f>VLOOKUP($C59,#REF!,13)</f>
        <v>#REF!</v>
      </c>
      <c r="K59" s="22" t="e">
        <f>VLOOKUP($C59,#REF!,13)</f>
        <v>#REF!</v>
      </c>
      <c r="L59" s="22" t="e">
        <f>VLOOKUP($C59,#REF!,13)</f>
        <v>#REF!</v>
      </c>
      <c r="M59" s="22" t="e">
        <f>VLOOKUP($C59,#REF!,13)</f>
        <v>#REF!</v>
      </c>
      <c r="N59" s="22"/>
    </row>
    <row r="60" spans="3:14" ht="8.1" customHeight="1">
      <c r="C60" s="14"/>
      <c r="D60" s="17"/>
      <c r="E60" s="20"/>
      <c r="F60" s="23"/>
      <c r="G60" s="23" t="e">
        <f>VLOOKUP($C60,#REF!,13)</f>
        <v>#REF!</v>
      </c>
      <c r="H60" s="23" t="e">
        <f>VLOOKUP($C60,#REF!,13)</f>
        <v>#REF!</v>
      </c>
      <c r="I60" s="23" t="e">
        <f>VLOOKUP($C60,#REF!,13)</f>
        <v>#REF!</v>
      </c>
      <c r="J60" s="23" t="e">
        <f>VLOOKUP($C60,#REF!,13)</f>
        <v>#REF!</v>
      </c>
      <c r="K60" s="23" t="e">
        <f>VLOOKUP($C60,#REF!,13)</f>
        <v>#REF!</v>
      </c>
      <c r="L60" s="23" t="e">
        <f>VLOOKUP($C60,#REF!,13)</f>
        <v>#REF!</v>
      </c>
      <c r="M60" s="23" t="e">
        <f>VLOOKUP($C60,#REF!,13)</f>
        <v>#REF!</v>
      </c>
      <c r="N60" s="23"/>
    </row>
    <row r="61" spans="3:14" ht="8.1" customHeight="1">
      <c r="C61" s="14">
        <f>+C57+1</f>
        <v>14</v>
      </c>
      <c r="D61" s="15" t="s">
        <v>0</v>
      </c>
      <c r="E61" s="25" t="s">
        <v>0</v>
      </c>
      <c r="F61" s="24"/>
      <c r="G61" s="24" t="s">
        <v>0</v>
      </c>
      <c r="H61" s="24" t="s">
        <v>0</v>
      </c>
      <c r="I61" s="24" t="s">
        <v>0</v>
      </c>
      <c r="J61" s="24" t="s">
        <v>0</v>
      </c>
      <c r="K61" s="24" t="s">
        <v>0</v>
      </c>
      <c r="L61" s="24" t="s">
        <v>0</v>
      </c>
      <c r="M61" s="24" t="s">
        <v>0</v>
      </c>
      <c r="N61" s="24"/>
    </row>
    <row r="62" spans="3:14" ht="8.1" customHeight="1">
      <c r="C62" s="14"/>
      <c r="D62" s="16"/>
      <c r="E62" s="19"/>
      <c r="F62" s="22"/>
      <c r="G62" s="22" t="e">
        <f>VLOOKUP($C62,#REF!,13)</f>
        <v>#REF!</v>
      </c>
      <c r="H62" s="22" t="e">
        <f>VLOOKUP($C62,#REF!,13)</f>
        <v>#REF!</v>
      </c>
      <c r="I62" s="22" t="e">
        <f>VLOOKUP($C62,#REF!,13)</f>
        <v>#REF!</v>
      </c>
      <c r="J62" s="22" t="e">
        <f>VLOOKUP($C62,#REF!,13)</f>
        <v>#REF!</v>
      </c>
      <c r="K62" s="22" t="e">
        <f>VLOOKUP($C62,#REF!,13)</f>
        <v>#REF!</v>
      </c>
      <c r="L62" s="22" t="e">
        <f>VLOOKUP($C62,#REF!,13)</f>
        <v>#REF!</v>
      </c>
      <c r="M62" s="22" t="e">
        <f>VLOOKUP($C62,#REF!,13)</f>
        <v>#REF!</v>
      </c>
      <c r="N62" s="22"/>
    </row>
    <row r="63" spans="3:14" ht="8.1" customHeight="1">
      <c r="C63" s="14"/>
      <c r="D63" s="16"/>
      <c r="E63" s="19"/>
      <c r="F63" s="22"/>
      <c r="G63" s="22" t="e">
        <f>VLOOKUP($C63,#REF!,13)</f>
        <v>#REF!</v>
      </c>
      <c r="H63" s="22" t="e">
        <f>VLOOKUP($C63,#REF!,13)</f>
        <v>#REF!</v>
      </c>
      <c r="I63" s="22" t="e">
        <f>VLOOKUP($C63,#REF!,13)</f>
        <v>#REF!</v>
      </c>
      <c r="J63" s="22" t="e">
        <f>VLOOKUP($C63,#REF!,13)</f>
        <v>#REF!</v>
      </c>
      <c r="K63" s="22" t="e">
        <f>VLOOKUP($C63,#REF!,13)</f>
        <v>#REF!</v>
      </c>
      <c r="L63" s="22" t="e">
        <f>VLOOKUP($C63,#REF!,13)</f>
        <v>#REF!</v>
      </c>
      <c r="M63" s="22" t="e">
        <f>VLOOKUP($C63,#REF!,13)</f>
        <v>#REF!</v>
      </c>
      <c r="N63" s="22"/>
    </row>
    <row r="64" spans="3:14" ht="8.1" customHeight="1">
      <c r="C64" s="14"/>
      <c r="D64" s="17"/>
      <c r="E64" s="20"/>
      <c r="F64" s="23"/>
      <c r="G64" s="23" t="e">
        <f>VLOOKUP($C64,#REF!,13)</f>
        <v>#REF!</v>
      </c>
      <c r="H64" s="23" t="e">
        <f>VLOOKUP($C64,#REF!,13)</f>
        <v>#REF!</v>
      </c>
      <c r="I64" s="23" t="e">
        <f>VLOOKUP($C64,#REF!,13)</f>
        <v>#REF!</v>
      </c>
      <c r="J64" s="23" t="e">
        <f>VLOOKUP($C64,#REF!,13)</f>
        <v>#REF!</v>
      </c>
      <c r="K64" s="23" t="e">
        <f>VLOOKUP($C64,#REF!,13)</f>
        <v>#REF!</v>
      </c>
      <c r="L64" s="23" t="e">
        <f>VLOOKUP($C64,#REF!,13)</f>
        <v>#REF!</v>
      </c>
      <c r="M64" s="23" t="e">
        <f>VLOOKUP($C64,#REF!,13)</f>
        <v>#REF!</v>
      </c>
      <c r="N64" s="23"/>
    </row>
    <row r="65" spans="3:14" ht="8.1" customHeight="1">
      <c r="C65" s="14">
        <f>+C61+1</f>
        <v>15</v>
      </c>
      <c r="D65" s="15" t="s">
        <v>0</v>
      </c>
      <c r="E65" s="25" t="s">
        <v>0</v>
      </c>
      <c r="F65" s="24"/>
      <c r="G65" s="24" t="s">
        <v>0</v>
      </c>
      <c r="H65" s="24" t="s">
        <v>0</v>
      </c>
      <c r="I65" s="24" t="s">
        <v>0</v>
      </c>
      <c r="J65" s="24" t="s">
        <v>0</v>
      </c>
      <c r="K65" s="24" t="s">
        <v>0</v>
      </c>
      <c r="L65" s="24" t="s">
        <v>0</v>
      </c>
      <c r="M65" s="24" t="s">
        <v>0</v>
      </c>
      <c r="N65" s="24"/>
    </row>
    <row r="66" spans="3:14" ht="8.1" customHeight="1">
      <c r="C66" s="14"/>
      <c r="D66" s="16"/>
      <c r="E66" s="19"/>
      <c r="F66" s="22"/>
      <c r="G66" s="22" t="e">
        <f>VLOOKUP($C66,#REF!,13)</f>
        <v>#REF!</v>
      </c>
      <c r="H66" s="22" t="e">
        <f>VLOOKUP($C66,#REF!,13)</f>
        <v>#REF!</v>
      </c>
      <c r="I66" s="22" t="e">
        <f>VLOOKUP($C66,#REF!,13)</f>
        <v>#REF!</v>
      </c>
      <c r="J66" s="22" t="e">
        <f>VLOOKUP($C66,#REF!,13)</f>
        <v>#REF!</v>
      </c>
      <c r="K66" s="22" t="e">
        <f>VLOOKUP($C66,#REF!,13)</f>
        <v>#REF!</v>
      </c>
      <c r="L66" s="22" t="e">
        <f>VLOOKUP($C66,#REF!,13)</f>
        <v>#REF!</v>
      </c>
      <c r="M66" s="22" t="e">
        <f>VLOOKUP($C66,#REF!,13)</f>
        <v>#REF!</v>
      </c>
      <c r="N66" s="22"/>
    </row>
    <row r="67" spans="3:14" ht="8.1" customHeight="1">
      <c r="C67" s="14"/>
      <c r="D67" s="16"/>
      <c r="E67" s="19"/>
      <c r="F67" s="22"/>
      <c r="G67" s="22" t="e">
        <f>VLOOKUP($C67,#REF!,13)</f>
        <v>#REF!</v>
      </c>
      <c r="H67" s="22" t="e">
        <f>VLOOKUP($C67,#REF!,13)</f>
        <v>#REF!</v>
      </c>
      <c r="I67" s="22" t="e">
        <f>VLOOKUP($C67,#REF!,13)</f>
        <v>#REF!</v>
      </c>
      <c r="J67" s="22" t="e">
        <f>VLOOKUP($C67,#REF!,13)</f>
        <v>#REF!</v>
      </c>
      <c r="K67" s="22" t="e">
        <f>VLOOKUP($C67,#REF!,13)</f>
        <v>#REF!</v>
      </c>
      <c r="L67" s="22" t="e">
        <f>VLOOKUP($C67,#REF!,13)</f>
        <v>#REF!</v>
      </c>
      <c r="M67" s="22" t="e">
        <f>VLOOKUP($C67,#REF!,13)</f>
        <v>#REF!</v>
      </c>
      <c r="N67" s="22"/>
    </row>
    <row r="68" spans="3:14" ht="8.1" customHeight="1">
      <c r="C68" s="14"/>
      <c r="D68" s="17"/>
      <c r="E68" s="20"/>
      <c r="F68" s="23"/>
      <c r="G68" s="23" t="e">
        <f>VLOOKUP($C68,#REF!,13)</f>
        <v>#REF!</v>
      </c>
      <c r="H68" s="23" t="e">
        <f>VLOOKUP($C68,#REF!,13)</f>
        <v>#REF!</v>
      </c>
      <c r="I68" s="23" t="e">
        <f>VLOOKUP($C68,#REF!,13)</f>
        <v>#REF!</v>
      </c>
      <c r="J68" s="23" t="e">
        <f>VLOOKUP($C68,#REF!,13)</f>
        <v>#REF!</v>
      </c>
      <c r="K68" s="23" t="e">
        <f>VLOOKUP($C68,#REF!,13)</f>
        <v>#REF!</v>
      </c>
      <c r="L68" s="23" t="e">
        <f>VLOOKUP($C68,#REF!,13)</f>
        <v>#REF!</v>
      </c>
      <c r="M68" s="23" t="e">
        <f>VLOOKUP($C68,#REF!,13)</f>
        <v>#REF!</v>
      </c>
      <c r="N68" s="23"/>
    </row>
    <row r="69" spans="3:14" ht="8.1" customHeight="1">
      <c r="C69" s="14">
        <f>+C65+1</f>
        <v>16</v>
      </c>
      <c r="D69" s="15" t="s">
        <v>0</v>
      </c>
      <c r="E69" s="25" t="s">
        <v>0</v>
      </c>
      <c r="F69" s="24"/>
      <c r="G69" s="24" t="s">
        <v>0</v>
      </c>
      <c r="H69" s="24" t="s">
        <v>0</v>
      </c>
      <c r="I69" s="24" t="s">
        <v>0</v>
      </c>
      <c r="J69" s="24" t="s">
        <v>0</v>
      </c>
      <c r="K69" s="24" t="s">
        <v>0</v>
      </c>
      <c r="L69" s="24" t="s">
        <v>0</v>
      </c>
      <c r="M69" s="24" t="s">
        <v>0</v>
      </c>
      <c r="N69" s="24"/>
    </row>
    <row r="70" spans="3:14" ht="8.1" customHeight="1">
      <c r="C70" s="14"/>
      <c r="D70" s="16"/>
      <c r="E70" s="19"/>
      <c r="F70" s="22"/>
      <c r="G70" s="22" t="e">
        <f>VLOOKUP($C70,#REF!,13)</f>
        <v>#REF!</v>
      </c>
      <c r="H70" s="22" t="e">
        <f>VLOOKUP($C70,#REF!,13)</f>
        <v>#REF!</v>
      </c>
      <c r="I70" s="22" t="e">
        <f>VLOOKUP($C70,#REF!,13)</f>
        <v>#REF!</v>
      </c>
      <c r="J70" s="22" t="e">
        <f>VLOOKUP($C70,#REF!,13)</f>
        <v>#REF!</v>
      </c>
      <c r="K70" s="22" t="e">
        <f>VLOOKUP($C70,#REF!,13)</f>
        <v>#REF!</v>
      </c>
      <c r="L70" s="22" t="e">
        <f>VLOOKUP($C70,#REF!,13)</f>
        <v>#REF!</v>
      </c>
      <c r="M70" s="22" t="e">
        <f>VLOOKUP($C70,#REF!,13)</f>
        <v>#REF!</v>
      </c>
      <c r="N70" s="22"/>
    </row>
    <row r="71" spans="3:14" ht="8.1" customHeight="1">
      <c r="C71" s="14"/>
      <c r="D71" s="16"/>
      <c r="E71" s="19"/>
      <c r="F71" s="22"/>
      <c r="G71" s="22" t="e">
        <f>VLOOKUP($C71,#REF!,13)</f>
        <v>#REF!</v>
      </c>
      <c r="H71" s="22" t="e">
        <f>VLOOKUP($C71,#REF!,13)</f>
        <v>#REF!</v>
      </c>
      <c r="I71" s="22" t="e">
        <f>VLOOKUP($C71,#REF!,13)</f>
        <v>#REF!</v>
      </c>
      <c r="J71" s="22" t="e">
        <f>VLOOKUP($C71,#REF!,13)</f>
        <v>#REF!</v>
      </c>
      <c r="K71" s="22" t="e">
        <f>VLOOKUP($C71,#REF!,13)</f>
        <v>#REF!</v>
      </c>
      <c r="L71" s="22" t="e">
        <f>VLOOKUP($C71,#REF!,13)</f>
        <v>#REF!</v>
      </c>
      <c r="M71" s="22" t="e">
        <f>VLOOKUP($C71,#REF!,13)</f>
        <v>#REF!</v>
      </c>
      <c r="N71" s="22"/>
    </row>
    <row r="72" spans="3:14" ht="8.1" customHeight="1">
      <c r="C72" s="14"/>
      <c r="D72" s="17"/>
      <c r="E72" s="20"/>
      <c r="F72" s="23"/>
      <c r="G72" s="23" t="e">
        <f>VLOOKUP($C72,#REF!,13)</f>
        <v>#REF!</v>
      </c>
      <c r="H72" s="23" t="e">
        <f>VLOOKUP($C72,#REF!,13)</f>
        <v>#REF!</v>
      </c>
      <c r="I72" s="23" t="e">
        <f>VLOOKUP($C72,#REF!,13)</f>
        <v>#REF!</v>
      </c>
      <c r="J72" s="23" t="e">
        <f>VLOOKUP($C72,#REF!,13)</f>
        <v>#REF!</v>
      </c>
      <c r="K72" s="23" t="e">
        <f>VLOOKUP($C72,#REF!,13)</f>
        <v>#REF!</v>
      </c>
      <c r="L72" s="23" t="e">
        <f>VLOOKUP($C72,#REF!,13)</f>
        <v>#REF!</v>
      </c>
      <c r="M72" s="23" t="e">
        <f>VLOOKUP($C72,#REF!,13)</f>
        <v>#REF!</v>
      </c>
      <c r="N72" s="23"/>
    </row>
    <row r="73" spans="3:14" ht="8.1" customHeight="1">
      <c r="C73" s="14">
        <f>+C69+1</f>
        <v>17</v>
      </c>
      <c r="D73" s="15" t="s">
        <v>0</v>
      </c>
      <c r="E73" s="25" t="s">
        <v>0</v>
      </c>
      <c r="F73" s="24"/>
      <c r="G73" s="24" t="s">
        <v>0</v>
      </c>
      <c r="H73" s="24" t="s">
        <v>0</v>
      </c>
      <c r="I73" s="24" t="s">
        <v>0</v>
      </c>
      <c r="J73" s="24" t="s">
        <v>0</v>
      </c>
      <c r="K73" s="24" t="s">
        <v>0</v>
      </c>
      <c r="L73" s="24" t="s">
        <v>0</v>
      </c>
      <c r="M73" s="24" t="s">
        <v>0</v>
      </c>
      <c r="N73" s="24"/>
    </row>
    <row r="74" spans="3:14" ht="8.1" customHeight="1">
      <c r="C74" s="14"/>
      <c r="D74" s="16"/>
      <c r="E74" s="19"/>
      <c r="F74" s="22"/>
      <c r="G74" s="22" t="e">
        <f>VLOOKUP($C74,#REF!,13)</f>
        <v>#REF!</v>
      </c>
      <c r="H74" s="22" t="e">
        <f>VLOOKUP($C74,#REF!,13)</f>
        <v>#REF!</v>
      </c>
      <c r="I74" s="22" t="e">
        <f>VLOOKUP($C74,#REF!,13)</f>
        <v>#REF!</v>
      </c>
      <c r="J74" s="22" t="e">
        <f>VLOOKUP($C74,#REF!,13)</f>
        <v>#REF!</v>
      </c>
      <c r="K74" s="22" t="e">
        <f>VLOOKUP($C74,#REF!,13)</f>
        <v>#REF!</v>
      </c>
      <c r="L74" s="22" t="e">
        <f>VLOOKUP($C74,#REF!,13)</f>
        <v>#REF!</v>
      </c>
      <c r="M74" s="22" t="e">
        <f>VLOOKUP($C74,#REF!,13)</f>
        <v>#REF!</v>
      </c>
      <c r="N74" s="22"/>
    </row>
    <row r="75" spans="3:14" ht="8.1" customHeight="1">
      <c r="C75" s="14"/>
      <c r="D75" s="16"/>
      <c r="E75" s="19"/>
      <c r="F75" s="22"/>
      <c r="G75" s="22" t="e">
        <f>VLOOKUP($C75,#REF!,13)</f>
        <v>#REF!</v>
      </c>
      <c r="H75" s="22" t="e">
        <f>VLOOKUP($C75,#REF!,13)</f>
        <v>#REF!</v>
      </c>
      <c r="I75" s="22" t="e">
        <f>VLOOKUP($C75,#REF!,13)</f>
        <v>#REF!</v>
      </c>
      <c r="J75" s="22" t="e">
        <f>VLOOKUP($C75,#REF!,13)</f>
        <v>#REF!</v>
      </c>
      <c r="K75" s="22" t="e">
        <f>VLOOKUP($C75,#REF!,13)</f>
        <v>#REF!</v>
      </c>
      <c r="L75" s="22" t="e">
        <f>VLOOKUP($C75,#REF!,13)</f>
        <v>#REF!</v>
      </c>
      <c r="M75" s="22" t="e">
        <f>VLOOKUP($C75,#REF!,13)</f>
        <v>#REF!</v>
      </c>
      <c r="N75" s="22"/>
    </row>
    <row r="76" spans="3:14" ht="8.1" customHeight="1">
      <c r="C76" s="14"/>
      <c r="D76" s="17"/>
      <c r="E76" s="20"/>
      <c r="F76" s="23"/>
      <c r="G76" s="23" t="e">
        <f>VLOOKUP($C76,#REF!,13)</f>
        <v>#REF!</v>
      </c>
      <c r="H76" s="23" t="e">
        <f>VLOOKUP($C76,#REF!,13)</f>
        <v>#REF!</v>
      </c>
      <c r="I76" s="23" t="e">
        <f>VLOOKUP($C76,#REF!,13)</f>
        <v>#REF!</v>
      </c>
      <c r="J76" s="23" t="e">
        <f>VLOOKUP($C76,#REF!,13)</f>
        <v>#REF!</v>
      </c>
      <c r="K76" s="23" t="e">
        <f>VLOOKUP($C76,#REF!,13)</f>
        <v>#REF!</v>
      </c>
      <c r="L76" s="23" t="e">
        <f>VLOOKUP($C76,#REF!,13)</f>
        <v>#REF!</v>
      </c>
      <c r="M76" s="23" t="e">
        <f>VLOOKUP($C76,#REF!,13)</f>
        <v>#REF!</v>
      </c>
      <c r="N76" s="23"/>
    </row>
    <row r="77" spans="3:14" ht="8.1" customHeight="1">
      <c r="C77" s="14">
        <f>+C73+1</f>
        <v>18</v>
      </c>
      <c r="D77" s="15" t="s">
        <v>0</v>
      </c>
      <c r="E77" s="25" t="s">
        <v>0</v>
      </c>
      <c r="F77" s="24"/>
      <c r="G77" s="24" t="s">
        <v>0</v>
      </c>
      <c r="H77" s="24" t="s">
        <v>0</v>
      </c>
      <c r="I77" s="24" t="s">
        <v>0</v>
      </c>
      <c r="J77" s="24" t="s">
        <v>0</v>
      </c>
      <c r="K77" s="24" t="s">
        <v>0</v>
      </c>
      <c r="L77" s="24" t="s">
        <v>0</v>
      </c>
      <c r="M77" s="24" t="s">
        <v>0</v>
      </c>
      <c r="N77" s="24"/>
    </row>
    <row r="78" spans="3:14" ht="8.1" customHeight="1">
      <c r="C78" s="14"/>
      <c r="D78" s="16"/>
      <c r="E78" s="19"/>
      <c r="F78" s="22"/>
      <c r="G78" s="22" t="e">
        <f>VLOOKUP($C78,#REF!,13)</f>
        <v>#REF!</v>
      </c>
      <c r="H78" s="22" t="e">
        <f>VLOOKUP($C78,#REF!,13)</f>
        <v>#REF!</v>
      </c>
      <c r="I78" s="22" t="e">
        <f>VLOOKUP($C78,#REF!,13)</f>
        <v>#REF!</v>
      </c>
      <c r="J78" s="22" t="e">
        <f>VLOOKUP($C78,#REF!,13)</f>
        <v>#REF!</v>
      </c>
      <c r="K78" s="22" t="e">
        <f>VLOOKUP($C78,#REF!,13)</f>
        <v>#REF!</v>
      </c>
      <c r="L78" s="22" t="e">
        <f>VLOOKUP($C78,#REF!,13)</f>
        <v>#REF!</v>
      </c>
      <c r="M78" s="22" t="e">
        <f>VLOOKUP($C78,#REF!,13)</f>
        <v>#REF!</v>
      </c>
      <c r="N78" s="22"/>
    </row>
    <row r="79" spans="3:14" ht="8.1" customHeight="1">
      <c r="C79" s="14"/>
      <c r="D79" s="16"/>
      <c r="E79" s="19"/>
      <c r="F79" s="22"/>
      <c r="G79" s="22" t="e">
        <f>VLOOKUP($C79,#REF!,13)</f>
        <v>#REF!</v>
      </c>
      <c r="H79" s="22" t="e">
        <f>VLOOKUP($C79,#REF!,13)</f>
        <v>#REF!</v>
      </c>
      <c r="I79" s="22" t="e">
        <f>VLOOKUP($C79,#REF!,13)</f>
        <v>#REF!</v>
      </c>
      <c r="J79" s="22" t="e">
        <f>VLOOKUP($C79,#REF!,13)</f>
        <v>#REF!</v>
      </c>
      <c r="K79" s="22" t="e">
        <f>VLOOKUP($C79,#REF!,13)</f>
        <v>#REF!</v>
      </c>
      <c r="L79" s="22" t="e">
        <f>VLOOKUP($C79,#REF!,13)</f>
        <v>#REF!</v>
      </c>
      <c r="M79" s="22" t="e">
        <f>VLOOKUP($C79,#REF!,13)</f>
        <v>#REF!</v>
      </c>
      <c r="N79" s="22"/>
    </row>
    <row r="80" spans="3:14" ht="8.1" customHeight="1">
      <c r="C80" s="14"/>
      <c r="D80" s="17"/>
      <c r="E80" s="20"/>
      <c r="F80" s="23"/>
      <c r="G80" s="23" t="e">
        <f>VLOOKUP($C80,#REF!,13)</f>
        <v>#REF!</v>
      </c>
      <c r="H80" s="23" t="e">
        <f>VLOOKUP($C80,#REF!,13)</f>
        <v>#REF!</v>
      </c>
      <c r="I80" s="23" t="e">
        <f>VLOOKUP($C80,#REF!,13)</f>
        <v>#REF!</v>
      </c>
      <c r="J80" s="23" t="e">
        <f>VLOOKUP($C80,#REF!,13)</f>
        <v>#REF!</v>
      </c>
      <c r="K80" s="23" t="e">
        <f>VLOOKUP($C80,#REF!,13)</f>
        <v>#REF!</v>
      </c>
      <c r="L80" s="23" t="e">
        <f>VLOOKUP($C80,#REF!,13)</f>
        <v>#REF!</v>
      </c>
      <c r="M80" s="23" t="e">
        <f>VLOOKUP($C80,#REF!,13)</f>
        <v>#REF!</v>
      </c>
      <c r="N80" s="23"/>
    </row>
    <row r="81" spans="3:14" ht="8.1" customHeight="1">
      <c r="C81" s="14">
        <f>+C77+1</f>
        <v>19</v>
      </c>
      <c r="D81" s="15" t="s">
        <v>0</v>
      </c>
      <c r="E81" s="25" t="s">
        <v>0</v>
      </c>
      <c r="F81" s="24"/>
      <c r="G81" s="24" t="s">
        <v>0</v>
      </c>
      <c r="H81" s="24" t="s">
        <v>0</v>
      </c>
      <c r="I81" s="24" t="s">
        <v>0</v>
      </c>
      <c r="J81" s="24" t="s">
        <v>0</v>
      </c>
      <c r="K81" s="24" t="s">
        <v>0</v>
      </c>
      <c r="L81" s="24" t="s">
        <v>0</v>
      </c>
      <c r="M81" s="24" t="s">
        <v>0</v>
      </c>
      <c r="N81" s="24"/>
    </row>
    <row r="82" spans="3:14" ht="8.1" customHeight="1">
      <c r="C82" s="14"/>
      <c r="D82" s="16"/>
      <c r="E82" s="19"/>
      <c r="F82" s="22"/>
      <c r="G82" s="22" t="e">
        <f>VLOOKUP($C82,#REF!,13)</f>
        <v>#REF!</v>
      </c>
      <c r="H82" s="22" t="e">
        <f>VLOOKUP($C82,#REF!,13)</f>
        <v>#REF!</v>
      </c>
      <c r="I82" s="22" t="e">
        <f>VLOOKUP($C82,#REF!,13)</f>
        <v>#REF!</v>
      </c>
      <c r="J82" s="22" t="e">
        <f>VLOOKUP($C82,#REF!,13)</f>
        <v>#REF!</v>
      </c>
      <c r="K82" s="22" t="e">
        <f>VLOOKUP($C82,#REF!,13)</f>
        <v>#REF!</v>
      </c>
      <c r="L82" s="22" t="e">
        <f>VLOOKUP($C82,#REF!,13)</f>
        <v>#REF!</v>
      </c>
      <c r="M82" s="22" t="e">
        <f>VLOOKUP($C82,#REF!,13)</f>
        <v>#REF!</v>
      </c>
      <c r="N82" s="22"/>
    </row>
    <row r="83" spans="3:14" ht="8.1" customHeight="1">
      <c r="C83" s="14"/>
      <c r="D83" s="16"/>
      <c r="E83" s="19"/>
      <c r="F83" s="22"/>
      <c r="G83" s="22" t="e">
        <f>VLOOKUP($C83,#REF!,13)</f>
        <v>#REF!</v>
      </c>
      <c r="H83" s="22" t="e">
        <f>VLOOKUP($C83,#REF!,13)</f>
        <v>#REF!</v>
      </c>
      <c r="I83" s="22" t="e">
        <f>VLOOKUP($C83,#REF!,13)</f>
        <v>#REF!</v>
      </c>
      <c r="J83" s="22" t="e">
        <f>VLOOKUP($C83,#REF!,13)</f>
        <v>#REF!</v>
      </c>
      <c r="K83" s="22" t="e">
        <f>VLOOKUP($C83,#REF!,13)</f>
        <v>#REF!</v>
      </c>
      <c r="L83" s="22" t="e">
        <f>VLOOKUP($C83,#REF!,13)</f>
        <v>#REF!</v>
      </c>
      <c r="M83" s="22" t="e">
        <f>VLOOKUP($C83,#REF!,13)</f>
        <v>#REF!</v>
      </c>
      <c r="N83" s="22"/>
    </row>
    <row r="84" spans="3:14" ht="8.1" customHeight="1">
      <c r="C84" s="14"/>
      <c r="D84" s="17"/>
      <c r="E84" s="20"/>
      <c r="F84" s="23"/>
      <c r="G84" s="23" t="e">
        <f>VLOOKUP($C84,#REF!,13)</f>
        <v>#REF!</v>
      </c>
      <c r="H84" s="23" t="e">
        <f>VLOOKUP($C84,#REF!,13)</f>
        <v>#REF!</v>
      </c>
      <c r="I84" s="23" t="e">
        <f>VLOOKUP($C84,#REF!,13)</f>
        <v>#REF!</v>
      </c>
      <c r="J84" s="23" t="e">
        <f>VLOOKUP($C84,#REF!,13)</f>
        <v>#REF!</v>
      </c>
      <c r="K84" s="23" t="e">
        <f>VLOOKUP($C84,#REF!,13)</f>
        <v>#REF!</v>
      </c>
      <c r="L84" s="23" t="e">
        <f>VLOOKUP($C84,#REF!,13)</f>
        <v>#REF!</v>
      </c>
      <c r="M84" s="23" t="e">
        <f>VLOOKUP($C84,#REF!,13)</f>
        <v>#REF!</v>
      </c>
      <c r="N84" s="23"/>
    </row>
    <row r="85" spans="3:14" ht="8.1" customHeight="1">
      <c r="C85" s="14">
        <f>+C81+1</f>
        <v>20</v>
      </c>
      <c r="D85" s="15" t="s">
        <v>0</v>
      </c>
      <c r="E85" s="25" t="s">
        <v>0</v>
      </c>
      <c r="F85" s="24"/>
      <c r="G85" s="24" t="s">
        <v>0</v>
      </c>
      <c r="H85" s="24" t="s">
        <v>0</v>
      </c>
      <c r="I85" s="24" t="s">
        <v>0</v>
      </c>
      <c r="J85" s="24" t="s">
        <v>0</v>
      </c>
      <c r="K85" s="24" t="s">
        <v>0</v>
      </c>
      <c r="L85" s="24" t="s">
        <v>0</v>
      </c>
      <c r="M85" s="24" t="s">
        <v>0</v>
      </c>
      <c r="N85" s="24"/>
    </row>
    <row r="86" spans="3:14" ht="8.1" customHeight="1">
      <c r="C86" s="14"/>
      <c r="D86" s="16"/>
      <c r="E86" s="19"/>
      <c r="F86" s="22"/>
      <c r="G86" s="22" t="e">
        <f>VLOOKUP($C86,#REF!,13)</f>
        <v>#REF!</v>
      </c>
      <c r="H86" s="22" t="e">
        <f>VLOOKUP($C86,#REF!,13)</f>
        <v>#REF!</v>
      </c>
      <c r="I86" s="22" t="e">
        <f>VLOOKUP($C86,#REF!,13)</f>
        <v>#REF!</v>
      </c>
      <c r="J86" s="22" t="e">
        <f>VLOOKUP($C86,#REF!,13)</f>
        <v>#REF!</v>
      </c>
      <c r="K86" s="22" t="e">
        <f>VLOOKUP($C86,#REF!,13)</f>
        <v>#REF!</v>
      </c>
      <c r="L86" s="22" t="e">
        <f>VLOOKUP($C86,#REF!,13)</f>
        <v>#REF!</v>
      </c>
      <c r="M86" s="22" t="e">
        <f>VLOOKUP($C86,#REF!,13)</f>
        <v>#REF!</v>
      </c>
      <c r="N86" s="22"/>
    </row>
    <row r="87" spans="3:14" ht="8.1" customHeight="1">
      <c r="C87" s="14"/>
      <c r="D87" s="16"/>
      <c r="E87" s="19"/>
      <c r="F87" s="22"/>
      <c r="G87" s="22" t="e">
        <f>VLOOKUP($C87,#REF!,13)</f>
        <v>#REF!</v>
      </c>
      <c r="H87" s="22" t="e">
        <f>VLOOKUP($C87,#REF!,13)</f>
        <v>#REF!</v>
      </c>
      <c r="I87" s="22" t="e">
        <f>VLOOKUP($C87,#REF!,13)</f>
        <v>#REF!</v>
      </c>
      <c r="J87" s="22" t="e">
        <f>VLOOKUP($C87,#REF!,13)</f>
        <v>#REF!</v>
      </c>
      <c r="K87" s="22" t="e">
        <f>VLOOKUP($C87,#REF!,13)</f>
        <v>#REF!</v>
      </c>
      <c r="L87" s="22" t="e">
        <f>VLOOKUP($C87,#REF!,13)</f>
        <v>#REF!</v>
      </c>
      <c r="M87" s="22" t="e">
        <f>VLOOKUP($C87,#REF!,13)</f>
        <v>#REF!</v>
      </c>
      <c r="N87" s="22"/>
    </row>
    <row r="88" spans="3:14" ht="8.1" customHeight="1">
      <c r="C88" s="14"/>
      <c r="D88" s="17"/>
      <c r="E88" s="20"/>
      <c r="F88" s="23"/>
      <c r="G88" s="23" t="e">
        <f>VLOOKUP($C88,#REF!,13)</f>
        <v>#REF!</v>
      </c>
      <c r="H88" s="23" t="e">
        <f>VLOOKUP($C88,#REF!,13)</f>
        <v>#REF!</v>
      </c>
      <c r="I88" s="23" t="e">
        <f>VLOOKUP($C88,#REF!,13)</f>
        <v>#REF!</v>
      </c>
      <c r="J88" s="23" t="e">
        <f>VLOOKUP($C88,#REF!,13)</f>
        <v>#REF!</v>
      </c>
      <c r="K88" s="23" t="e">
        <f>VLOOKUP($C88,#REF!,13)</f>
        <v>#REF!</v>
      </c>
      <c r="L88" s="23" t="e">
        <f>VLOOKUP($C88,#REF!,13)</f>
        <v>#REF!</v>
      </c>
      <c r="M88" s="23" t="e">
        <f>VLOOKUP($C88,#REF!,13)</f>
        <v>#REF!</v>
      </c>
      <c r="N88" s="23"/>
    </row>
    <row r="89" spans="3:14" ht="8.1" customHeight="1">
      <c r="C89" s="14">
        <f>+C85+1</f>
        <v>21</v>
      </c>
      <c r="D89" s="15" t="s">
        <v>0</v>
      </c>
      <c r="E89" s="25" t="s">
        <v>0</v>
      </c>
      <c r="F89" s="24"/>
      <c r="G89" s="24" t="s">
        <v>0</v>
      </c>
      <c r="H89" s="24" t="s">
        <v>0</v>
      </c>
      <c r="I89" s="24" t="s">
        <v>0</v>
      </c>
      <c r="J89" s="24" t="s">
        <v>0</v>
      </c>
      <c r="K89" s="24" t="s">
        <v>0</v>
      </c>
      <c r="L89" s="24" t="s">
        <v>0</v>
      </c>
      <c r="M89" s="24" t="s">
        <v>0</v>
      </c>
      <c r="N89" s="24"/>
    </row>
    <row r="90" spans="3:14" ht="8.1" customHeight="1">
      <c r="C90" s="14"/>
      <c r="D90" s="16"/>
      <c r="E90" s="19"/>
      <c r="F90" s="22"/>
      <c r="G90" s="22" t="e">
        <f>VLOOKUP($C90,#REF!,13)</f>
        <v>#REF!</v>
      </c>
      <c r="H90" s="22" t="e">
        <f>VLOOKUP($C90,#REF!,13)</f>
        <v>#REF!</v>
      </c>
      <c r="I90" s="22" t="e">
        <f>VLOOKUP($C90,#REF!,13)</f>
        <v>#REF!</v>
      </c>
      <c r="J90" s="22" t="e">
        <f>VLOOKUP($C90,#REF!,13)</f>
        <v>#REF!</v>
      </c>
      <c r="K90" s="22" t="e">
        <f>VLOOKUP($C90,#REF!,13)</f>
        <v>#REF!</v>
      </c>
      <c r="L90" s="22" t="e">
        <f>VLOOKUP($C90,#REF!,13)</f>
        <v>#REF!</v>
      </c>
      <c r="M90" s="22" t="e">
        <f>VLOOKUP($C90,#REF!,13)</f>
        <v>#REF!</v>
      </c>
      <c r="N90" s="22"/>
    </row>
    <row r="91" spans="3:14" ht="8.1" customHeight="1">
      <c r="C91" s="14"/>
      <c r="D91" s="16"/>
      <c r="E91" s="19"/>
      <c r="F91" s="22"/>
      <c r="G91" s="22" t="e">
        <f>VLOOKUP($C91,#REF!,13)</f>
        <v>#REF!</v>
      </c>
      <c r="H91" s="22" t="e">
        <f>VLOOKUP($C91,#REF!,13)</f>
        <v>#REF!</v>
      </c>
      <c r="I91" s="22" t="e">
        <f>VLOOKUP($C91,#REF!,13)</f>
        <v>#REF!</v>
      </c>
      <c r="J91" s="22" t="e">
        <f>VLOOKUP($C91,#REF!,13)</f>
        <v>#REF!</v>
      </c>
      <c r="K91" s="22" t="e">
        <f>VLOOKUP($C91,#REF!,13)</f>
        <v>#REF!</v>
      </c>
      <c r="L91" s="22" t="e">
        <f>VLOOKUP($C91,#REF!,13)</f>
        <v>#REF!</v>
      </c>
      <c r="M91" s="22" t="e">
        <f>VLOOKUP($C91,#REF!,13)</f>
        <v>#REF!</v>
      </c>
      <c r="N91" s="22"/>
    </row>
    <row r="92" spans="3:14" ht="8.1" customHeight="1">
      <c r="C92" s="14"/>
      <c r="D92" s="17"/>
      <c r="E92" s="20"/>
      <c r="F92" s="23"/>
      <c r="G92" s="23" t="e">
        <f>VLOOKUP($C92,#REF!,13)</f>
        <v>#REF!</v>
      </c>
      <c r="H92" s="23" t="e">
        <f>VLOOKUP($C92,#REF!,13)</f>
        <v>#REF!</v>
      </c>
      <c r="I92" s="23" t="e">
        <f>VLOOKUP($C92,#REF!,13)</f>
        <v>#REF!</v>
      </c>
      <c r="J92" s="23" t="e">
        <f>VLOOKUP($C92,#REF!,13)</f>
        <v>#REF!</v>
      </c>
      <c r="K92" s="23" t="e">
        <f>VLOOKUP($C92,#REF!,13)</f>
        <v>#REF!</v>
      </c>
      <c r="L92" s="23" t="e">
        <f>VLOOKUP($C92,#REF!,13)</f>
        <v>#REF!</v>
      </c>
      <c r="M92" s="23" t="e">
        <f>VLOOKUP($C92,#REF!,13)</f>
        <v>#REF!</v>
      </c>
      <c r="N92" s="23"/>
    </row>
    <row r="93" spans="3:14" ht="8.1" customHeight="1">
      <c r="C93" s="14">
        <f>+C89+1</f>
        <v>22</v>
      </c>
      <c r="D93" s="15" t="s">
        <v>0</v>
      </c>
      <c r="E93" s="25" t="s">
        <v>0</v>
      </c>
      <c r="F93" s="24"/>
      <c r="G93" s="24" t="s">
        <v>0</v>
      </c>
      <c r="H93" s="24" t="s">
        <v>0</v>
      </c>
      <c r="I93" s="24" t="s">
        <v>0</v>
      </c>
      <c r="J93" s="24" t="s">
        <v>0</v>
      </c>
      <c r="K93" s="24" t="s">
        <v>0</v>
      </c>
      <c r="L93" s="24" t="s">
        <v>0</v>
      </c>
      <c r="M93" s="24" t="s">
        <v>0</v>
      </c>
      <c r="N93" s="24"/>
    </row>
    <row r="94" spans="3:14" ht="8.1" customHeight="1">
      <c r="C94" s="14"/>
      <c r="D94" s="16"/>
      <c r="E94" s="19"/>
      <c r="F94" s="22"/>
      <c r="G94" s="22" t="e">
        <f>VLOOKUP($C94,#REF!,13)</f>
        <v>#REF!</v>
      </c>
      <c r="H94" s="22" t="e">
        <f>VLOOKUP($C94,#REF!,13)</f>
        <v>#REF!</v>
      </c>
      <c r="I94" s="22" t="e">
        <f>VLOOKUP($C94,#REF!,13)</f>
        <v>#REF!</v>
      </c>
      <c r="J94" s="22" t="e">
        <f>VLOOKUP($C94,#REF!,13)</f>
        <v>#REF!</v>
      </c>
      <c r="K94" s="22" t="e">
        <f>VLOOKUP($C94,#REF!,13)</f>
        <v>#REF!</v>
      </c>
      <c r="L94" s="22" t="e">
        <f>VLOOKUP($C94,#REF!,13)</f>
        <v>#REF!</v>
      </c>
      <c r="M94" s="22" t="e">
        <f>VLOOKUP($C94,#REF!,13)</f>
        <v>#REF!</v>
      </c>
      <c r="N94" s="22"/>
    </row>
    <row r="95" spans="3:14" ht="8.1" customHeight="1">
      <c r="C95" s="14"/>
      <c r="D95" s="16"/>
      <c r="E95" s="19"/>
      <c r="F95" s="22"/>
      <c r="G95" s="22" t="e">
        <f>VLOOKUP($C95,#REF!,13)</f>
        <v>#REF!</v>
      </c>
      <c r="H95" s="22" t="e">
        <f>VLOOKUP($C95,#REF!,13)</f>
        <v>#REF!</v>
      </c>
      <c r="I95" s="22" t="e">
        <f>VLOOKUP($C95,#REF!,13)</f>
        <v>#REF!</v>
      </c>
      <c r="J95" s="22" t="e">
        <f>VLOOKUP($C95,#REF!,13)</f>
        <v>#REF!</v>
      </c>
      <c r="K95" s="22" t="e">
        <f>VLOOKUP($C95,#REF!,13)</f>
        <v>#REF!</v>
      </c>
      <c r="L95" s="22" t="e">
        <f>VLOOKUP($C95,#REF!,13)</f>
        <v>#REF!</v>
      </c>
      <c r="M95" s="22" t="e">
        <f>VLOOKUP($C95,#REF!,13)</f>
        <v>#REF!</v>
      </c>
      <c r="N95" s="22"/>
    </row>
    <row r="96" spans="3:14" ht="8.1" customHeight="1">
      <c r="C96" s="14"/>
      <c r="D96" s="17"/>
      <c r="E96" s="20"/>
      <c r="F96" s="23"/>
      <c r="G96" s="23" t="e">
        <f>VLOOKUP($C96,#REF!,13)</f>
        <v>#REF!</v>
      </c>
      <c r="H96" s="23" t="e">
        <f>VLOOKUP($C96,#REF!,13)</f>
        <v>#REF!</v>
      </c>
      <c r="I96" s="23" t="e">
        <f>VLOOKUP($C96,#REF!,13)</f>
        <v>#REF!</v>
      </c>
      <c r="J96" s="23" t="e">
        <f>VLOOKUP($C96,#REF!,13)</f>
        <v>#REF!</v>
      </c>
      <c r="K96" s="23" t="e">
        <f>VLOOKUP($C96,#REF!,13)</f>
        <v>#REF!</v>
      </c>
      <c r="L96" s="23" t="e">
        <f>VLOOKUP($C96,#REF!,13)</f>
        <v>#REF!</v>
      </c>
      <c r="M96" s="23" t="e">
        <f>VLOOKUP($C96,#REF!,13)</f>
        <v>#REF!</v>
      </c>
      <c r="N96" s="23"/>
    </row>
    <row r="97" spans="3:14" ht="8.1" customHeight="1">
      <c r="C97" s="14">
        <f>+C93+1</f>
        <v>23</v>
      </c>
      <c r="D97" s="15" t="s">
        <v>0</v>
      </c>
      <c r="E97" s="25" t="s">
        <v>0</v>
      </c>
      <c r="F97" s="24"/>
      <c r="G97" s="24" t="s">
        <v>0</v>
      </c>
      <c r="H97" s="24" t="s">
        <v>0</v>
      </c>
      <c r="I97" s="24" t="s">
        <v>0</v>
      </c>
      <c r="J97" s="24" t="s">
        <v>0</v>
      </c>
      <c r="K97" s="24" t="s">
        <v>0</v>
      </c>
      <c r="L97" s="24" t="s">
        <v>0</v>
      </c>
      <c r="M97" s="24" t="s">
        <v>0</v>
      </c>
      <c r="N97" s="24"/>
    </row>
    <row r="98" spans="3:14" ht="8.1" customHeight="1">
      <c r="C98" s="14"/>
      <c r="D98" s="16"/>
      <c r="E98" s="19"/>
      <c r="F98" s="22"/>
      <c r="G98" s="22" t="e">
        <f>VLOOKUP($C98,#REF!,13)</f>
        <v>#REF!</v>
      </c>
      <c r="H98" s="22" t="e">
        <f>VLOOKUP($C98,#REF!,13)</f>
        <v>#REF!</v>
      </c>
      <c r="I98" s="22" t="e">
        <f>VLOOKUP($C98,#REF!,13)</f>
        <v>#REF!</v>
      </c>
      <c r="J98" s="22" t="e">
        <f>VLOOKUP($C98,#REF!,13)</f>
        <v>#REF!</v>
      </c>
      <c r="K98" s="22" t="e">
        <f>VLOOKUP($C98,#REF!,13)</f>
        <v>#REF!</v>
      </c>
      <c r="L98" s="22" t="e">
        <f>VLOOKUP($C98,#REF!,13)</f>
        <v>#REF!</v>
      </c>
      <c r="M98" s="22" t="e">
        <f>VLOOKUP($C98,#REF!,13)</f>
        <v>#REF!</v>
      </c>
      <c r="N98" s="22"/>
    </row>
    <row r="99" spans="3:14" ht="8.1" customHeight="1">
      <c r="C99" s="14"/>
      <c r="D99" s="16"/>
      <c r="E99" s="19"/>
      <c r="F99" s="22"/>
      <c r="G99" s="22" t="e">
        <f>VLOOKUP($C99,#REF!,13)</f>
        <v>#REF!</v>
      </c>
      <c r="H99" s="22" t="e">
        <f>VLOOKUP($C99,#REF!,13)</f>
        <v>#REF!</v>
      </c>
      <c r="I99" s="22" t="e">
        <f>VLOOKUP($C99,#REF!,13)</f>
        <v>#REF!</v>
      </c>
      <c r="J99" s="22" t="e">
        <f>VLOOKUP($C99,#REF!,13)</f>
        <v>#REF!</v>
      </c>
      <c r="K99" s="22" t="e">
        <f>VLOOKUP($C99,#REF!,13)</f>
        <v>#REF!</v>
      </c>
      <c r="L99" s="22" t="e">
        <f>VLOOKUP($C99,#REF!,13)</f>
        <v>#REF!</v>
      </c>
      <c r="M99" s="22" t="e">
        <f>VLOOKUP($C99,#REF!,13)</f>
        <v>#REF!</v>
      </c>
      <c r="N99" s="22"/>
    </row>
    <row r="100" spans="3:14" ht="8.1" customHeight="1">
      <c r="C100" s="14"/>
      <c r="D100" s="17"/>
      <c r="E100" s="20"/>
      <c r="F100" s="23"/>
      <c r="G100" s="23" t="e">
        <f>VLOOKUP($C100,#REF!,13)</f>
        <v>#REF!</v>
      </c>
      <c r="H100" s="23" t="e">
        <f>VLOOKUP($C100,#REF!,13)</f>
        <v>#REF!</v>
      </c>
      <c r="I100" s="23" t="e">
        <f>VLOOKUP($C100,#REF!,13)</f>
        <v>#REF!</v>
      </c>
      <c r="J100" s="23" t="e">
        <f>VLOOKUP($C100,#REF!,13)</f>
        <v>#REF!</v>
      </c>
      <c r="K100" s="23" t="e">
        <f>VLOOKUP($C100,#REF!,13)</f>
        <v>#REF!</v>
      </c>
      <c r="L100" s="23" t="e">
        <f>VLOOKUP($C100,#REF!,13)</f>
        <v>#REF!</v>
      </c>
      <c r="M100" s="23" t="e">
        <f>VLOOKUP($C100,#REF!,13)</f>
        <v>#REF!</v>
      </c>
      <c r="N100" s="23"/>
    </row>
    <row r="101" spans="3:14" ht="8.1" customHeight="1">
      <c r="C101" s="14">
        <f>+C97+1</f>
        <v>24</v>
      </c>
      <c r="D101" s="15" t="s">
        <v>0</v>
      </c>
      <c r="E101" s="25" t="s">
        <v>0</v>
      </c>
      <c r="F101" s="24"/>
      <c r="G101" s="24" t="s">
        <v>0</v>
      </c>
      <c r="H101" s="24" t="s">
        <v>0</v>
      </c>
      <c r="I101" s="24" t="s">
        <v>0</v>
      </c>
      <c r="J101" s="24" t="s">
        <v>0</v>
      </c>
      <c r="K101" s="24" t="s">
        <v>0</v>
      </c>
      <c r="L101" s="24" t="s">
        <v>0</v>
      </c>
      <c r="M101" s="24" t="s">
        <v>0</v>
      </c>
      <c r="N101" s="24"/>
    </row>
    <row r="102" spans="3:14" ht="8.1" customHeight="1">
      <c r="C102" s="14"/>
      <c r="D102" s="16"/>
      <c r="E102" s="19"/>
      <c r="F102" s="22"/>
      <c r="G102" s="22" t="e">
        <f>VLOOKUP($C102,#REF!,13)</f>
        <v>#REF!</v>
      </c>
      <c r="H102" s="22" t="e">
        <f>VLOOKUP($C102,#REF!,13)</f>
        <v>#REF!</v>
      </c>
      <c r="I102" s="22" t="e">
        <f>VLOOKUP($C102,#REF!,13)</f>
        <v>#REF!</v>
      </c>
      <c r="J102" s="22" t="e">
        <f>VLOOKUP($C102,#REF!,13)</f>
        <v>#REF!</v>
      </c>
      <c r="K102" s="22" t="e">
        <f>VLOOKUP($C102,#REF!,13)</f>
        <v>#REF!</v>
      </c>
      <c r="L102" s="22" t="e">
        <f>VLOOKUP($C102,#REF!,13)</f>
        <v>#REF!</v>
      </c>
      <c r="M102" s="22" t="e">
        <f>VLOOKUP($C102,#REF!,13)</f>
        <v>#REF!</v>
      </c>
      <c r="N102" s="22"/>
    </row>
    <row r="103" spans="3:14" ht="8.1" customHeight="1">
      <c r="C103" s="14"/>
      <c r="D103" s="16"/>
      <c r="E103" s="19"/>
      <c r="F103" s="22"/>
      <c r="G103" s="22" t="e">
        <f>VLOOKUP($C103,#REF!,13)</f>
        <v>#REF!</v>
      </c>
      <c r="H103" s="22" t="e">
        <f>VLOOKUP($C103,#REF!,13)</f>
        <v>#REF!</v>
      </c>
      <c r="I103" s="22" t="e">
        <f>VLOOKUP($C103,#REF!,13)</f>
        <v>#REF!</v>
      </c>
      <c r="J103" s="22" t="e">
        <f>VLOOKUP($C103,#REF!,13)</f>
        <v>#REF!</v>
      </c>
      <c r="K103" s="22" t="e">
        <f>VLOOKUP($C103,#REF!,13)</f>
        <v>#REF!</v>
      </c>
      <c r="L103" s="22" t="e">
        <f>VLOOKUP($C103,#REF!,13)</f>
        <v>#REF!</v>
      </c>
      <c r="M103" s="22" t="e">
        <f>VLOOKUP($C103,#REF!,13)</f>
        <v>#REF!</v>
      </c>
      <c r="N103" s="22"/>
    </row>
    <row r="104" spans="3:14" ht="8.1" customHeight="1">
      <c r="C104" s="14"/>
      <c r="D104" s="17"/>
      <c r="E104" s="20"/>
      <c r="F104" s="23"/>
      <c r="G104" s="23" t="e">
        <f>VLOOKUP($C104,#REF!,13)</f>
        <v>#REF!</v>
      </c>
      <c r="H104" s="23" t="e">
        <f>VLOOKUP($C104,#REF!,13)</f>
        <v>#REF!</v>
      </c>
      <c r="I104" s="23" t="e">
        <f>VLOOKUP($C104,#REF!,13)</f>
        <v>#REF!</v>
      </c>
      <c r="J104" s="23" t="e">
        <f>VLOOKUP($C104,#REF!,13)</f>
        <v>#REF!</v>
      </c>
      <c r="K104" s="23" t="e">
        <f>VLOOKUP($C104,#REF!,13)</f>
        <v>#REF!</v>
      </c>
      <c r="L104" s="23" t="e">
        <f>VLOOKUP($C104,#REF!,13)</f>
        <v>#REF!</v>
      </c>
      <c r="M104" s="23" t="e">
        <f>VLOOKUP($C104,#REF!,13)</f>
        <v>#REF!</v>
      </c>
      <c r="N104" s="23"/>
    </row>
    <row r="105" spans="3:14" ht="8.1" customHeight="1">
      <c r="C105" s="14">
        <f>+C101+1</f>
        <v>25</v>
      </c>
      <c r="D105" s="15" t="s">
        <v>0</v>
      </c>
      <c r="E105" s="25" t="s">
        <v>0</v>
      </c>
      <c r="F105" s="24"/>
      <c r="G105" s="24" t="s">
        <v>0</v>
      </c>
      <c r="H105" s="24" t="s">
        <v>0</v>
      </c>
      <c r="I105" s="24" t="s">
        <v>0</v>
      </c>
      <c r="J105" s="24" t="s">
        <v>0</v>
      </c>
      <c r="K105" s="24" t="s">
        <v>0</v>
      </c>
      <c r="L105" s="24" t="s">
        <v>0</v>
      </c>
      <c r="M105" s="24" t="s">
        <v>0</v>
      </c>
      <c r="N105" s="24"/>
    </row>
    <row r="106" spans="3:14" ht="8.1" customHeight="1">
      <c r="C106" s="14"/>
      <c r="D106" s="16"/>
      <c r="E106" s="19"/>
      <c r="F106" s="22"/>
      <c r="G106" s="22" t="e">
        <f>VLOOKUP($C106,#REF!,13)</f>
        <v>#REF!</v>
      </c>
      <c r="H106" s="22" t="e">
        <f>VLOOKUP($C106,#REF!,13)</f>
        <v>#REF!</v>
      </c>
      <c r="I106" s="22" t="e">
        <f>VLOOKUP($C106,#REF!,13)</f>
        <v>#REF!</v>
      </c>
      <c r="J106" s="22" t="e">
        <f>VLOOKUP($C106,#REF!,13)</f>
        <v>#REF!</v>
      </c>
      <c r="K106" s="22" t="e">
        <f>VLOOKUP($C106,#REF!,13)</f>
        <v>#REF!</v>
      </c>
      <c r="L106" s="22" t="e">
        <f>VLOOKUP($C106,#REF!,13)</f>
        <v>#REF!</v>
      </c>
      <c r="M106" s="22" t="e">
        <f>VLOOKUP($C106,#REF!,13)</f>
        <v>#REF!</v>
      </c>
      <c r="N106" s="22"/>
    </row>
    <row r="107" spans="3:14" ht="8.1" customHeight="1">
      <c r="C107" s="14"/>
      <c r="D107" s="16"/>
      <c r="E107" s="19"/>
      <c r="F107" s="22"/>
      <c r="G107" s="22" t="e">
        <f>VLOOKUP($C107,#REF!,13)</f>
        <v>#REF!</v>
      </c>
      <c r="H107" s="22" t="e">
        <f>VLOOKUP($C107,#REF!,13)</f>
        <v>#REF!</v>
      </c>
      <c r="I107" s="22" t="e">
        <f>VLOOKUP($C107,#REF!,13)</f>
        <v>#REF!</v>
      </c>
      <c r="J107" s="22" t="e">
        <f>VLOOKUP($C107,#REF!,13)</f>
        <v>#REF!</v>
      </c>
      <c r="K107" s="22" t="e">
        <f>VLOOKUP($C107,#REF!,13)</f>
        <v>#REF!</v>
      </c>
      <c r="L107" s="22" t="e">
        <f>VLOOKUP($C107,#REF!,13)</f>
        <v>#REF!</v>
      </c>
      <c r="M107" s="22" t="e">
        <f>VLOOKUP($C107,#REF!,13)</f>
        <v>#REF!</v>
      </c>
      <c r="N107" s="22"/>
    </row>
    <row r="108" spans="3:14" ht="8.1" customHeight="1">
      <c r="C108" s="14"/>
      <c r="D108" s="17"/>
      <c r="E108" s="20"/>
      <c r="F108" s="23"/>
      <c r="G108" s="23" t="e">
        <f>VLOOKUP($C108,#REF!,13)</f>
        <v>#REF!</v>
      </c>
      <c r="H108" s="23" t="e">
        <f>VLOOKUP($C108,#REF!,13)</f>
        <v>#REF!</v>
      </c>
      <c r="I108" s="23" t="e">
        <f>VLOOKUP($C108,#REF!,13)</f>
        <v>#REF!</v>
      </c>
      <c r="J108" s="23" t="e">
        <f>VLOOKUP($C108,#REF!,13)</f>
        <v>#REF!</v>
      </c>
      <c r="K108" s="23" t="e">
        <f>VLOOKUP($C108,#REF!,13)</f>
        <v>#REF!</v>
      </c>
      <c r="L108" s="23" t="e">
        <f>VLOOKUP($C108,#REF!,13)</f>
        <v>#REF!</v>
      </c>
      <c r="M108" s="23" t="e">
        <f>VLOOKUP($C108,#REF!,13)</f>
        <v>#REF!</v>
      </c>
      <c r="N108" s="23"/>
    </row>
    <row r="109" spans="3:14" ht="8.1" customHeight="1">
      <c r="C109" s="14">
        <f>+C105+1</f>
        <v>26</v>
      </c>
      <c r="D109" s="15" t="s">
        <v>0</v>
      </c>
      <c r="E109" s="25" t="s">
        <v>0</v>
      </c>
      <c r="F109" s="24"/>
      <c r="G109" s="24" t="s">
        <v>0</v>
      </c>
      <c r="H109" s="24" t="s">
        <v>0</v>
      </c>
      <c r="I109" s="24" t="s">
        <v>0</v>
      </c>
      <c r="J109" s="24" t="s">
        <v>0</v>
      </c>
      <c r="K109" s="24" t="s">
        <v>0</v>
      </c>
      <c r="L109" s="24" t="s">
        <v>0</v>
      </c>
      <c r="M109" s="24" t="s">
        <v>0</v>
      </c>
      <c r="N109" s="24"/>
    </row>
    <row r="110" spans="3:14" ht="8.1" customHeight="1">
      <c r="C110" s="14"/>
      <c r="D110" s="16"/>
      <c r="E110" s="19"/>
      <c r="F110" s="22"/>
      <c r="G110" s="22" t="e">
        <f>VLOOKUP($C110,#REF!,13)</f>
        <v>#REF!</v>
      </c>
      <c r="H110" s="22" t="e">
        <f>VLOOKUP($C110,#REF!,13)</f>
        <v>#REF!</v>
      </c>
      <c r="I110" s="22" t="e">
        <f>VLOOKUP($C110,#REF!,13)</f>
        <v>#REF!</v>
      </c>
      <c r="J110" s="22" t="e">
        <f>VLOOKUP($C110,#REF!,13)</f>
        <v>#REF!</v>
      </c>
      <c r="K110" s="22" t="e">
        <f>VLOOKUP($C110,#REF!,13)</f>
        <v>#REF!</v>
      </c>
      <c r="L110" s="22" t="e">
        <f>VLOOKUP($C110,#REF!,13)</f>
        <v>#REF!</v>
      </c>
      <c r="M110" s="22" t="e">
        <f>VLOOKUP($C110,#REF!,13)</f>
        <v>#REF!</v>
      </c>
      <c r="N110" s="22"/>
    </row>
    <row r="111" spans="3:14" ht="8.1" customHeight="1">
      <c r="C111" s="14"/>
      <c r="D111" s="16"/>
      <c r="E111" s="19"/>
      <c r="F111" s="22"/>
      <c r="G111" s="22" t="e">
        <f>VLOOKUP($C111,#REF!,13)</f>
        <v>#REF!</v>
      </c>
      <c r="H111" s="22" t="e">
        <f>VLOOKUP($C111,#REF!,13)</f>
        <v>#REF!</v>
      </c>
      <c r="I111" s="22" t="e">
        <f>VLOOKUP($C111,#REF!,13)</f>
        <v>#REF!</v>
      </c>
      <c r="J111" s="22" t="e">
        <f>VLOOKUP($C111,#REF!,13)</f>
        <v>#REF!</v>
      </c>
      <c r="K111" s="22" t="e">
        <f>VLOOKUP($C111,#REF!,13)</f>
        <v>#REF!</v>
      </c>
      <c r="L111" s="22" t="e">
        <f>VLOOKUP($C111,#REF!,13)</f>
        <v>#REF!</v>
      </c>
      <c r="M111" s="22" t="e">
        <f>VLOOKUP($C111,#REF!,13)</f>
        <v>#REF!</v>
      </c>
      <c r="N111" s="22"/>
    </row>
    <row r="112" spans="3:14" ht="8.1" customHeight="1">
      <c r="C112" s="14"/>
      <c r="D112" s="17"/>
      <c r="E112" s="20"/>
      <c r="F112" s="23"/>
      <c r="G112" s="23" t="e">
        <f>VLOOKUP($C112,#REF!,13)</f>
        <v>#REF!</v>
      </c>
      <c r="H112" s="23" t="e">
        <f>VLOOKUP($C112,#REF!,13)</f>
        <v>#REF!</v>
      </c>
      <c r="I112" s="23" t="e">
        <f>VLOOKUP($C112,#REF!,13)</f>
        <v>#REF!</v>
      </c>
      <c r="J112" s="23" t="e">
        <f>VLOOKUP($C112,#REF!,13)</f>
        <v>#REF!</v>
      </c>
      <c r="K112" s="23" t="e">
        <f>VLOOKUP($C112,#REF!,13)</f>
        <v>#REF!</v>
      </c>
      <c r="L112" s="23" t="e">
        <f>VLOOKUP($C112,#REF!,13)</f>
        <v>#REF!</v>
      </c>
      <c r="M112" s="23" t="e">
        <f>VLOOKUP($C112,#REF!,13)</f>
        <v>#REF!</v>
      </c>
      <c r="N112" s="23"/>
    </row>
    <row r="113" spans="3:14" ht="8.1" customHeight="1">
      <c r="C113" s="14">
        <f>+C109+1</f>
        <v>27</v>
      </c>
      <c r="D113" s="15" t="s">
        <v>0</v>
      </c>
      <c r="E113" s="25" t="s">
        <v>0</v>
      </c>
      <c r="F113" s="24"/>
      <c r="G113" s="24" t="s">
        <v>0</v>
      </c>
      <c r="H113" s="24" t="s">
        <v>0</v>
      </c>
      <c r="I113" s="24" t="s">
        <v>0</v>
      </c>
      <c r="J113" s="24" t="s">
        <v>0</v>
      </c>
      <c r="K113" s="24" t="s">
        <v>0</v>
      </c>
      <c r="L113" s="24" t="s">
        <v>0</v>
      </c>
      <c r="M113" s="24" t="s">
        <v>0</v>
      </c>
      <c r="N113" s="24"/>
    </row>
    <row r="114" spans="3:14" ht="8.1" customHeight="1">
      <c r="C114" s="14"/>
      <c r="D114" s="16"/>
      <c r="E114" s="19"/>
      <c r="F114" s="22"/>
      <c r="G114" s="22" t="e">
        <f>VLOOKUP($C114,#REF!,13)</f>
        <v>#REF!</v>
      </c>
      <c r="H114" s="22" t="e">
        <f>VLOOKUP($C114,#REF!,13)</f>
        <v>#REF!</v>
      </c>
      <c r="I114" s="22" t="e">
        <f>VLOOKUP($C114,#REF!,13)</f>
        <v>#REF!</v>
      </c>
      <c r="J114" s="22" t="e">
        <f>VLOOKUP($C114,#REF!,13)</f>
        <v>#REF!</v>
      </c>
      <c r="K114" s="22" t="e">
        <f>VLOOKUP($C114,#REF!,13)</f>
        <v>#REF!</v>
      </c>
      <c r="L114" s="22" t="e">
        <f>VLOOKUP($C114,#REF!,13)</f>
        <v>#REF!</v>
      </c>
      <c r="M114" s="22" t="e">
        <f>VLOOKUP($C114,#REF!,13)</f>
        <v>#REF!</v>
      </c>
      <c r="N114" s="22"/>
    </row>
    <row r="115" spans="3:14" ht="8.1" customHeight="1">
      <c r="C115" s="14"/>
      <c r="D115" s="16"/>
      <c r="E115" s="19"/>
      <c r="F115" s="22"/>
      <c r="G115" s="22" t="e">
        <f>VLOOKUP($C115,#REF!,13)</f>
        <v>#REF!</v>
      </c>
      <c r="H115" s="22" t="e">
        <f>VLOOKUP($C115,#REF!,13)</f>
        <v>#REF!</v>
      </c>
      <c r="I115" s="22" t="e">
        <f>VLOOKUP($C115,#REF!,13)</f>
        <v>#REF!</v>
      </c>
      <c r="J115" s="22" t="e">
        <f>VLOOKUP($C115,#REF!,13)</f>
        <v>#REF!</v>
      </c>
      <c r="K115" s="22" t="e">
        <f>VLOOKUP($C115,#REF!,13)</f>
        <v>#REF!</v>
      </c>
      <c r="L115" s="22" t="e">
        <f>VLOOKUP($C115,#REF!,13)</f>
        <v>#REF!</v>
      </c>
      <c r="M115" s="22" t="e">
        <f>VLOOKUP($C115,#REF!,13)</f>
        <v>#REF!</v>
      </c>
      <c r="N115" s="22"/>
    </row>
    <row r="116" spans="3:14" ht="8.1" customHeight="1">
      <c r="C116" s="14"/>
      <c r="D116" s="17"/>
      <c r="E116" s="20"/>
      <c r="F116" s="23"/>
      <c r="G116" s="23" t="e">
        <f>VLOOKUP($C116,#REF!,13)</f>
        <v>#REF!</v>
      </c>
      <c r="H116" s="23" t="e">
        <f>VLOOKUP($C116,#REF!,13)</f>
        <v>#REF!</v>
      </c>
      <c r="I116" s="23" t="e">
        <f>VLOOKUP($C116,#REF!,13)</f>
        <v>#REF!</v>
      </c>
      <c r="J116" s="23" t="e">
        <f>VLOOKUP($C116,#REF!,13)</f>
        <v>#REF!</v>
      </c>
      <c r="K116" s="23" t="e">
        <f>VLOOKUP($C116,#REF!,13)</f>
        <v>#REF!</v>
      </c>
      <c r="L116" s="23" t="e">
        <f>VLOOKUP($C116,#REF!,13)</f>
        <v>#REF!</v>
      </c>
      <c r="M116" s="23" t="e">
        <f>VLOOKUP($C116,#REF!,13)</f>
        <v>#REF!</v>
      </c>
      <c r="N116" s="23"/>
    </row>
    <row r="117" spans="3:14" ht="8.1" customHeight="1">
      <c r="C117" s="14">
        <f>+C113+1</f>
        <v>28</v>
      </c>
      <c r="D117" s="15" t="s">
        <v>0</v>
      </c>
      <c r="E117" s="25" t="s">
        <v>0</v>
      </c>
      <c r="F117" s="24"/>
      <c r="G117" s="24" t="s">
        <v>0</v>
      </c>
      <c r="H117" s="24" t="s">
        <v>0</v>
      </c>
      <c r="I117" s="24" t="s">
        <v>0</v>
      </c>
      <c r="J117" s="24" t="s">
        <v>0</v>
      </c>
      <c r="K117" s="24" t="s">
        <v>0</v>
      </c>
      <c r="L117" s="24" t="s">
        <v>0</v>
      </c>
      <c r="M117" s="24" t="s">
        <v>0</v>
      </c>
      <c r="N117" s="24"/>
    </row>
    <row r="118" spans="3:14" ht="8.1" customHeight="1">
      <c r="C118" s="14"/>
      <c r="D118" s="16"/>
      <c r="E118" s="19"/>
      <c r="F118" s="22"/>
      <c r="G118" s="22" t="e">
        <f>VLOOKUP($C118,#REF!,13)</f>
        <v>#REF!</v>
      </c>
      <c r="H118" s="22" t="e">
        <f>VLOOKUP($C118,#REF!,13)</f>
        <v>#REF!</v>
      </c>
      <c r="I118" s="22" t="e">
        <f>VLOOKUP($C118,#REF!,13)</f>
        <v>#REF!</v>
      </c>
      <c r="J118" s="22" t="e">
        <f>VLOOKUP($C118,#REF!,13)</f>
        <v>#REF!</v>
      </c>
      <c r="K118" s="22" t="e">
        <f>VLOOKUP($C118,#REF!,13)</f>
        <v>#REF!</v>
      </c>
      <c r="L118" s="22" t="e">
        <f>VLOOKUP($C118,#REF!,13)</f>
        <v>#REF!</v>
      </c>
      <c r="M118" s="22" t="e">
        <f>VLOOKUP($C118,#REF!,13)</f>
        <v>#REF!</v>
      </c>
      <c r="N118" s="22"/>
    </row>
    <row r="119" spans="3:14" ht="8.1" customHeight="1">
      <c r="C119" s="14"/>
      <c r="D119" s="16"/>
      <c r="E119" s="19"/>
      <c r="F119" s="22"/>
      <c r="G119" s="22" t="e">
        <f>VLOOKUP($C119,#REF!,13)</f>
        <v>#REF!</v>
      </c>
      <c r="H119" s="22" t="e">
        <f>VLOOKUP($C119,#REF!,13)</f>
        <v>#REF!</v>
      </c>
      <c r="I119" s="22" t="e">
        <f>VLOOKUP($C119,#REF!,13)</f>
        <v>#REF!</v>
      </c>
      <c r="J119" s="22" t="e">
        <f>VLOOKUP($C119,#REF!,13)</f>
        <v>#REF!</v>
      </c>
      <c r="K119" s="22" t="e">
        <f>VLOOKUP($C119,#REF!,13)</f>
        <v>#REF!</v>
      </c>
      <c r="L119" s="22" t="e">
        <f>VLOOKUP($C119,#REF!,13)</f>
        <v>#REF!</v>
      </c>
      <c r="M119" s="22" t="e">
        <f>VLOOKUP($C119,#REF!,13)</f>
        <v>#REF!</v>
      </c>
      <c r="N119" s="22"/>
    </row>
    <row r="120" spans="3:14" ht="8.1" customHeight="1">
      <c r="C120" s="14"/>
      <c r="D120" s="17"/>
      <c r="E120" s="20"/>
      <c r="F120" s="23"/>
      <c r="G120" s="23" t="e">
        <f>VLOOKUP($C120,#REF!,13)</f>
        <v>#REF!</v>
      </c>
      <c r="H120" s="23" t="e">
        <f>VLOOKUP($C120,#REF!,13)</f>
        <v>#REF!</v>
      </c>
      <c r="I120" s="23" t="e">
        <f>VLOOKUP($C120,#REF!,13)</f>
        <v>#REF!</v>
      </c>
      <c r="J120" s="23" t="e">
        <f>VLOOKUP($C120,#REF!,13)</f>
        <v>#REF!</v>
      </c>
      <c r="K120" s="23" t="e">
        <f>VLOOKUP($C120,#REF!,13)</f>
        <v>#REF!</v>
      </c>
      <c r="L120" s="23" t="e">
        <f>VLOOKUP($C120,#REF!,13)</f>
        <v>#REF!</v>
      </c>
      <c r="M120" s="23" t="e">
        <f>VLOOKUP($C120,#REF!,13)</f>
        <v>#REF!</v>
      </c>
      <c r="N120" s="23"/>
    </row>
    <row r="121" spans="3:14" ht="8.1" customHeight="1">
      <c r="C121" s="14">
        <f>+C117+1</f>
        <v>29</v>
      </c>
      <c r="D121" s="15" t="s">
        <v>0</v>
      </c>
      <c r="E121" s="25" t="s">
        <v>0</v>
      </c>
      <c r="F121" s="24"/>
      <c r="G121" s="24" t="s">
        <v>0</v>
      </c>
      <c r="H121" s="24" t="s">
        <v>0</v>
      </c>
      <c r="I121" s="24" t="s">
        <v>0</v>
      </c>
      <c r="J121" s="24" t="s">
        <v>0</v>
      </c>
      <c r="K121" s="24" t="s">
        <v>0</v>
      </c>
      <c r="L121" s="24" t="s">
        <v>0</v>
      </c>
      <c r="M121" s="24" t="s">
        <v>0</v>
      </c>
      <c r="N121" s="24"/>
    </row>
    <row r="122" spans="3:14" ht="8.1" customHeight="1">
      <c r="C122" s="14"/>
      <c r="D122" s="16"/>
      <c r="E122" s="19"/>
      <c r="F122" s="22"/>
      <c r="G122" s="22" t="e">
        <f>VLOOKUP($C122,#REF!,13)</f>
        <v>#REF!</v>
      </c>
      <c r="H122" s="22" t="e">
        <f>VLOOKUP($C122,#REF!,13)</f>
        <v>#REF!</v>
      </c>
      <c r="I122" s="22" t="e">
        <f>VLOOKUP($C122,#REF!,13)</f>
        <v>#REF!</v>
      </c>
      <c r="J122" s="22" t="e">
        <f>VLOOKUP($C122,#REF!,13)</f>
        <v>#REF!</v>
      </c>
      <c r="K122" s="22" t="e">
        <f>VLOOKUP($C122,#REF!,13)</f>
        <v>#REF!</v>
      </c>
      <c r="L122" s="22" t="e">
        <f>VLOOKUP($C122,#REF!,13)</f>
        <v>#REF!</v>
      </c>
      <c r="M122" s="22" t="e">
        <f>VLOOKUP($C122,#REF!,13)</f>
        <v>#REF!</v>
      </c>
      <c r="N122" s="22"/>
    </row>
    <row r="123" spans="3:14" ht="8.1" customHeight="1">
      <c r="C123" s="14"/>
      <c r="D123" s="16"/>
      <c r="E123" s="19"/>
      <c r="F123" s="22"/>
      <c r="G123" s="22" t="e">
        <f>VLOOKUP($C123,#REF!,13)</f>
        <v>#REF!</v>
      </c>
      <c r="H123" s="22" t="e">
        <f>VLOOKUP($C123,#REF!,13)</f>
        <v>#REF!</v>
      </c>
      <c r="I123" s="22" t="e">
        <f>VLOOKUP($C123,#REF!,13)</f>
        <v>#REF!</v>
      </c>
      <c r="J123" s="22" t="e">
        <f>VLOOKUP($C123,#REF!,13)</f>
        <v>#REF!</v>
      </c>
      <c r="K123" s="22" t="e">
        <f>VLOOKUP($C123,#REF!,13)</f>
        <v>#REF!</v>
      </c>
      <c r="L123" s="22" t="e">
        <f>VLOOKUP($C123,#REF!,13)</f>
        <v>#REF!</v>
      </c>
      <c r="M123" s="22" t="e">
        <f>VLOOKUP($C123,#REF!,13)</f>
        <v>#REF!</v>
      </c>
      <c r="N123" s="22"/>
    </row>
    <row r="124" spans="3:14" ht="8.1" customHeight="1">
      <c r="C124" s="14"/>
      <c r="D124" s="17"/>
      <c r="E124" s="20"/>
      <c r="F124" s="23"/>
      <c r="G124" s="23" t="e">
        <f>VLOOKUP($C124,#REF!,13)</f>
        <v>#REF!</v>
      </c>
      <c r="H124" s="23" t="e">
        <f>VLOOKUP($C124,#REF!,13)</f>
        <v>#REF!</v>
      </c>
      <c r="I124" s="23" t="e">
        <f>VLOOKUP($C124,#REF!,13)</f>
        <v>#REF!</v>
      </c>
      <c r="J124" s="23" t="e">
        <f>VLOOKUP($C124,#REF!,13)</f>
        <v>#REF!</v>
      </c>
      <c r="K124" s="23" t="e">
        <f>VLOOKUP($C124,#REF!,13)</f>
        <v>#REF!</v>
      </c>
      <c r="L124" s="23" t="e">
        <f>VLOOKUP($C124,#REF!,13)</f>
        <v>#REF!</v>
      </c>
      <c r="M124" s="23" t="e">
        <f>VLOOKUP($C124,#REF!,13)</f>
        <v>#REF!</v>
      </c>
      <c r="N124" s="23"/>
    </row>
    <row r="125" spans="3:14" ht="8.1" customHeight="1">
      <c r="C125" s="14">
        <f>+C121+1</f>
        <v>30</v>
      </c>
      <c r="D125" s="15" t="s">
        <v>0</v>
      </c>
      <c r="E125" s="25" t="s">
        <v>0</v>
      </c>
      <c r="F125" s="24"/>
      <c r="G125" s="24" t="s">
        <v>0</v>
      </c>
      <c r="H125" s="24" t="s">
        <v>0</v>
      </c>
      <c r="I125" s="24" t="s">
        <v>0</v>
      </c>
      <c r="J125" s="24" t="s">
        <v>0</v>
      </c>
      <c r="K125" s="24" t="s">
        <v>0</v>
      </c>
      <c r="L125" s="24" t="s">
        <v>0</v>
      </c>
      <c r="M125" s="24" t="s">
        <v>0</v>
      </c>
      <c r="N125" s="24"/>
    </row>
    <row r="126" spans="3:14" ht="8.1" customHeight="1">
      <c r="C126" s="14"/>
      <c r="D126" s="16"/>
      <c r="E126" s="19"/>
      <c r="F126" s="22"/>
      <c r="G126" s="22" t="e">
        <f>VLOOKUP($C126,#REF!,13)</f>
        <v>#REF!</v>
      </c>
      <c r="H126" s="22" t="e">
        <f>VLOOKUP($C126,#REF!,13)</f>
        <v>#REF!</v>
      </c>
      <c r="I126" s="22" t="e">
        <f>VLOOKUP($C126,#REF!,13)</f>
        <v>#REF!</v>
      </c>
      <c r="J126" s="22" t="e">
        <f>VLOOKUP($C126,#REF!,13)</f>
        <v>#REF!</v>
      </c>
      <c r="K126" s="22" t="e">
        <f>VLOOKUP($C126,#REF!,13)</f>
        <v>#REF!</v>
      </c>
      <c r="L126" s="22" t="e">
        <f>VLOOKUP($C126,#REF!,13)</f>
        <v>#REF!</v>
      </c>
      <c r="M126" s="22" t="e">
        <f>VLOOKUP($C126,#REF!,13)</f>
        <v>#REF!</v>
      </c>
      <c r="N126" s="22"/>
    </row>
    <row r="127" spans="3:14" ht="8.1" customHeight="1">
      <c r="C127" s="14"/>
      <c r="D127" s="16"/>
      <c r="E127" s="19"/>
      <c r="F127" s="22"/>
      <c r="G127" s="22" t="e">
        <f>VLOOKUP($C127,#REF!,13)</f>
        <v>#REF!</v>
      </c>
      <c r="H127" s="22" t="e">
        <f>VLOOKUP($C127,#REF!,13)</f>
        <v>#REF!</v>
      </c>
      <c r="I127" s="22" t="e">
        <f>VLOOKUP($C127,#REF!,13)</f>
        <v>#REF!</v>
      </c>
      <c r="J127" s="22" t="e">
        <f>VLOOKUP($C127,#REF!,13)</f>
        <v>#REF!</v>
      </c>
      <c r="K127" s="22" t="e">
        <f>VLOOKUP($C127,#REF!,13)</f>
        <v>#REF!</v>
      </c>
      <c r="L127" s="22" t="e">
        <f>VLOOKUP($C127,#REF!,13)</f>
        <v>#REF!</v>
      </c>
      <c r="M127" s="22" t="e">
        <f>VLOOKUP($C127,#REF!,13)</f>
        <v>#REF!</v>
      </c>
      <c r="N127" s="22"/>
    </row>
    <row r="128" spans="3:14" ht="8.1" customHeight="1">
      <c r="C128" s="14"/>
      <c r="D128" s="17"/>
      <c r="E128" s="20"/>
      <c r="F128" s="23"/>
      <c r="G128" s="23" t="e">
        <f>VLOOKUP($C128,#REF!,13)</f>
        <v>#REF!</v>
      </c>
      <c r="H128" s="23" t="e">
        <f>VLOOKUP($C128,#REF!,13)</f>
        <v>#REF!</v>
      </c>
      <c r="I128" s="23" t="e">
        <f>VLOOKUP($C128,#REF!,13)</f>
        <v>#REF!</v>
      </c>
      <c r="J128" s="23" t="e">
        <f>VLOOKUP($C128,#REF!,13)</f>
        <v>#REF!</v>
      </c>
      <c r="K128" s="23" t="e">
        <f>VLOOKUP($C128,#REF!,13)</f>
        <v>#REF!</v>
      </c>
      <c r="L128" s="23" t="e">
        <f>VLOOKUP($C128,#REF!,13)</f>
        <v>#REF!</v>
      </c>
      <c r="M128" s="23" t="e">
        <f>VLOOKUP($C128,#REF!,13)</f>
        <v>#REF!</v>
      </c>
      <c r="N128" s="23"/>
    </row>
    <row r="129" spans="3:14" ht="8.1" customHeight="1">
      <c r="C129" s="14">
        <f>+C125+1</f>
        <v>31</v>
      </c>
      <c r="D129" s="15" t="s">
        <v>0</v>
      </c>
      <c r="E129" s="25" t="s">
        <v>0</v>
      </c>
      <c r="F129" s="24"/>
      <c r="G129" s="24" t="s">
        <v>0</v>
      </c>
      <c r="H129" s="24" t="s">
        <v>0</v>
      </c>
      <c r="I129" s="24" t="s">
        <v>0</v>
      </c>
      <c r="J129" s="24" t="s">
        <v>0</v>
      </c>
      <c r="K129" s="24" t="s">
        <v>0</v>
      </c>
      <c r="L129" s="24" t="s">
        <v>0</v>
      </c>
      <c r="M129" s="24" t="s">
        <v>0</v>
      </c>
      <c r="N129" s="24"/>
    </row>
    <row r="130" spans="3:14" ht="8.1" customHeight="1">
      <c r="C130" s="14"/>
      <c r="D130" s="16"/>
      <c r="E130" s="19"/>
      <c r="F130" s="22"/>
      <c r="G130" s="22" t="e">
        <f>VLOOKUP($C130,#REF!,13)</f>
        <v>#REF!</v>
      </c>
      <c r="H130" s="22" t="e">
        <f>VLOOKUP($C130,#REF!,13)</f>
        <v>#REF!</v>
      </c>
      <c r="I130" s="22" t="e">
        <f>VLOOKUP($C130,#REF!,13)</f>
        <v>#REF!</v>
      </c>
      <c r="J130" s="22" t="e">
        <f>VLOOKUP($C130,#REF!,13)</f>
        <v>#REF!</v>
      </c>
      <c r="K130" s="22" t="e">
        <f>VLOOKUP($C130,#REF!,13)</f>
        <v>#REF!</v>
      </c>
      <c r="L130" s="22" t="e">
        <f>VLOOKUP($C130,#REF!,13)</f>
        <v>#REF!</v>
      </c>
      <c r="M130" s="22" t="e">
        <f>VLOOKUP($C130,#REF!,13)</f>
        <v>#REF!</v>
      </c>
      <c r="N130" s="22"/>
    </row>
    <row r="131" spans="3:14" ht="8.1" customHeight="1">
      <c r="C131" s="14"/>
      <c r="D131" s="16"/>
      <c r="E131" s="19"/>
      <c r="F131" s="22"/>
      <c r="G131" s="22" t="e">
        <f>VLOOKUP($C131,#REF!,13)</f>
        <v>#REF!</v>
      </c>
      <c r="H131" s="22" t="e">
        <f>VLOOKUP($C131,#REF!,13)</f>
        <v>#REF!</v>
      </c>
      <c r="I131" s="22" t="e">
        <f>VLOOKUP($C131,#REF!,13)</f>
        <v>#REF!</v>
      </c>
      <c r="J131" s="22" t="e">
        <f>VLOOKUP($C131,#REF!,13)</f>
        <v>#REF!</v>
      </c>
      <c r="K131" s="22" t="e">
        <f>VLOOKUP($C131,#REF!,13)</f>
        <v>#REF!</v>
      </c>
      <c r="L131" s="22" t="e">
        <f>VLOOKUP($C131,#REF!,13)</f>
        <v>#REF!</v>
      </c>
      <c r="M131" s="22" t="e">
        <f>VLOOKUP($C131,#REF!,13)</f>
        <v>#REF!</v>
      </c>
      <c r="N131" s="22"/>
    </row>
    <row r="132" spans="3:14" ht="8.1" customHeight="1">
      <c r="C132" s="14"/>
      <c r="D132" s="17"/>
      <c r="E132" s="20"/>
      <c r="F132" s="23"/>
      <c r="G132" s="23" t="e">
        <f>VLOOKUP($C132,#REF!,13)</f>
        <v>#REF!</v>
      </c>
      <c r="H132" s="23" t="e">
        <f>VLOOKUP($C132,#REF!,13)</f>
        <v>#REF!</v>
      </c>
      <c r="I132" s="23" t="e">
        <f>VLOOKUP($C132,#REF!,13)</f>
        <v>#REF!</v>
      </c>
      <c r="J132" s="23" t="e">
        <f>VLOOKUP($C132,#REF!,13)</f>
        <v>#REF!</v>
      </c>
      <c r="K132" s="23" t="e">
        <f>VLOOKUP($C132,#REF!,13)</f>
        <v>#REF!</v>
      </c>
      <c r="L132" s="23" t="e">
        <f>VLOOKUP($C132,#REF!,13)</f>
        <v>#REF!</v>
      </c>
      <c r="M132" s="23" t="e">
        <f>VLOOKUP($C132,#REF!,13)</f>
        <v>#REF!</v>
      </c>
      <c r="N132" s="23"/>
    </row>
    <row r="133" spans="3:14" ht="8.1" customHeight="1">
      <c r="C133" s="14">
        <f>+C129+1</f>
        <v>32</v>
      </c>
      <c r="D133" s="15" t="s">
        <v>0</v>
      </c>
      <c r="E133" s="25" t="s">
        <v>0</v>
      </c>
      <c r="F133" s="24"/>
      <c r="G133" s="24" t="s">
        <v>0</v>
      </c>
      <c r="H133" s="24" t="s">
        <v>0</v>
      </c>
      <c r="I133" s="24" t="s">
        <v>0</v>
      </c>
      <c r="J133" s="24" t="s">
        <v>0</v>
      </c>
      <c r="K133" s="24" t="s">
        <v>0</v>
      </c>
      <c r="L133" s="24" t="s">
        <v>0</v>
      </c>
      <c r="M133" s="24" t="s">
        <v>0</v>
      </c>
      <c r="N133" s="24"/>
    </row>
    <row r="134" spans="3:14" ht="8.1" customHeight="1">
      <c r="C134" s="14"/>
      <c r="D134" s="16"/>
      <c r="E134" s="19"/>
      <c r="F134" s="22"/>
      <c r="G134" s="22" t="e">
        <f>VLOOKUP($C134,#REF!,13)</f>
        <v>#REF!</v>
      </c>
      <c r="H134" s="22" t="e">
        <f>VLOOKUP($C134,#REF!,13)</f>
        <v>#REF!</v>
      </c>
      <c r="I134" s="22" t="e">
        <f>VLOOKUP($C134,#REF!,13)</f>
        <v>#REF!</v>
      </c>
      <c r="J134" s="22" t="e">
        <f>VLOOKUP($C134,#REF!,13)</f>
        <v>#REF!</v>
      </c>
      <c r="K134" s="22" t="e">
        <f>VLOOKUP($C134,#REF!,13)</f>
        <v>#REF!</v>
      </c>
      <c r="L134" s="22" t="e">
        <f>VLOOKUP($C134,#REF!,13)</f>
        <v>#REF!</v>
      </c>
      <c r="M134" s="22" t="e">
        <f>VLOOKUP($C134,#REF!,13)</f>
        <v>#REF!</v>
      </c>
      <c r="N134" s="22"/>
    </row>
    <row r="135" spans="3:14" ht="8.1" customHeight="1">
      <c r="C135" s="14"/>
      <c r="D135" s="16"/>
      <c r="E135" s="19"/>
      <c r="F135" s="22"/>
      <c r="G135" s="22" t="e">
        <f>VLOOKUP($C135,#REF!,13)</f>
        <v>#REF!</v>
      </c>
      <c r="H135" s="22" t="e">
        <f>VLOOKUP($C135,#REF!,13)</f>
        <v>#REF!</v>
      </c>
      <c r="I135" s="22" t="e">
        <f>VLOOKUP($C135,#REF!,13)</f>
        <v>#REF!</v>
      </c>
      <c r="J135" s="22" t="e">
        <f>VLOOKUP($C135,#REF!,13)</f>
        <v>#REF!</v>
      </c>
      <c r="K135" s="22" t="e">
        <f>VLOOKUP($C135,#REF!,13)</f>
        <v>#REF!</v>
      </c>
      <c r="L135" s="22" t="e">
        <f>VLOOKUP($C135,#REF!,13)</f>
        <v>#REF!</v>
      </c>
      <c r="M135" s="22" t="e">
        <f>VLOOKUP($C135,#REF!,13)</f>
        <v>#REF!</v>
      </c>
      <c r="N135" s="22"/>
    </row>
    <row r="136" spans="3:14" ht="8.1" customHeight="1">
      <c r="C136" s="14"/>
      <c r="D136" s="17"/>
      <c r="E136" s="20"/>
      <c r="F136" s="23"/>
      <c r="G136" s="23" t="e">
        <f>VLOOKUP($C136,#REF!,13)</f>
        <v>#REF!</v>
      </c>
      <c r="H136" s="23" t="e">
        <f>VLOOKUP($C136,#REF!,13)</f>
        <v>#REF!</v>
      </c>
      <c r="I136" s="23" t="e">
        <f>VLOOKUP($C136,#REF!,13)</f>
        <v>#REF!</v>
      </c>
      <c r="J136" s="23" t="e">
        <f>VLOOKUP($C136,#REF!,13)</f>
        <v>#REF!</v>
      </c>
      <c r="K136" s="23" t="e">
        <f>VLOOKUP($C136,#REF!,13)</f>
        <v>#REF!</v>
      </c>
      <c r="L136" s="23" t="e">
        <f>VLOOKUP($C136,#REF!,13)</f>
        <v>#REF!</v>
      </c>
      <c r="M136" s="23" t="e">
        <f>VLOOKUP($C136,#REF!,13)</f>
        <v>#REF!</v>
      </c>
      <c r="N136" s="23"/>
    </row>
    <row r="137" spans="3:14" ht="8.1" customHeight="1">
      <c r="C137" s="14">
        <f>+C133+1</f>
        <v>33</v>
      </c>
      <c r="D137" s="15" t="s">
        <v>0</v>
      </c>
      <c r="E137" s="25" t="s">
        <v>0</v>
      </c>
      <c r="F137" s="24"/>
      <c r="G137" s="24" t="s">
        <v>0</v>
      </c>
      <c r="H137" s="24" t="s">
        <v>0</v>
      </c>
      <c r="I137" s="24" t="s">
        <v>0</v>
      </c>
      <c r="J137" s="24" t="s">
        <v>0</v>
      </c>
      <c r="K137" s="24" t="s">
        <v>0</v>
      </c>
      <c r="L137" s="24" t="s">
        <v>0</v>
      </c>
      <c r="M137" s="24" t="s">
        <v>0</v>
      </c>
      <c r="N137" s="24"/>
    </row>
    <row r="138" spans="3:14" ht="8.1" customHeight="1">
      <c r="C138" s="14"/>
      <c r="D138" s="16"/>
      <c r="E138" s="19"/>
      <c r="F138" s="22"/>
      <c r="G138" s="22" t="e">
        <f>VLOOKUP($C138,#REF!,13)</f>
        <v>#REF!</v>
      </c>
      <c r="H138" s="22" t="e">
        <f>VLOOKUP($C138,#REF!,13)</f>
        <v>#REF!</v>
      </c>
      <c r="I138" s="22" t="e">
        <f>VLOOKUP($C138,#REF!,13)</f>
        <v>#REF!</v>
      </c>
      <c r="J138" s="22" t="e">
        <f>VLOOKUP($C138,#REF!,13)</f>
        <v>#REF!</v>
      </c>
      <c r="K138" s="22" t="e">
        <f>VLOOKUP($C138,#REF!,13)</f>
        <v>#REF!</v>
      </c>
      <c r="L138" s="22" t="e">
        <f>VLOOKUP($C138,#REF!,13)</f>
        <v>#REF!</v>
      </c>
      <c r="M138" s="22" t="e">
        <f>VLOOKUP($C138,#REF!,13)</f>
        <v>#REF!</v>
      </c>
      <c r="N138" s="22"/>
    </row>
    <row r="139" spans="3:14" ht="8.1" customHeight="1">
      <c r="C139" s="14"/>
      <c r="D139" s="16"/>
      <c r="E139" s="19"/>
      <c r="F139" s="22"/>
      <c r="G139" s="22" t="e">
        <f>VLOOKUP($C139,#REF!,13)</f>
        <v>#REF!</v>
      </c>
      <c r="H139" s="22" t="e">
        <f>VLOOKUP($C139,#REF!,13)</f>
        <v>#REF!</v>
      </c>
      <c r="I139" s="22" t="e">
        <f>VLOOKUP($C139,#REF!,13)</f>
        <v>#REF!</v>
      </c>
      <c r="J139" s="22" t="e">
        <f>VLOOKUP($C139,#REF!,13)</f>
        <v>#REF!</v>
      </c>
      <c r="K139" s="22" t="e">
        <f>VLOOKUP($C139,#REF!,13)</f>
        <v>#REF!</v>
      </c>
      <c r="L139" s="22" t="e">
        <f>VLOOKUP($C139,#REF!,13)</f>
        <v>#REF!</v>
      </c>
      <c r="M139" s="22" t="e">
        <f>VLOOKUP($C139,#REF!,13)</f>
        <v>#REF!</v>
      </c>
      <c r="N139" s="22"/>
    </row>
    <row r="140" spans="3:14" ht="8.1" customHeight="1">
      <c r="C140" s="14"/>
      <c r="D140" s="17"/>
      <c r="E140" s="20"/>
      <c r="F140" s="23"/>
      <c r="G140" s="23" t="e">
        <f>VLOOKUP($C140,#REF!,13)</f>
        <v>#REF!</v>
      </c>
      <c r="H140" s="23" t="e">
        <f>VLOOKUP($C140,#REF!,13)</f>
        <v>#REF!</v>
      </c>
      <c r="I140" s="23" t="e">
        <f>VLOOKUP($C140,#REF!,13)</f>
        <v>#REF!</v>
      </c>
      <c r="J140" s="23" t="e">
        <f>VLOOKUP($C140,#REF!,13)</f>
        <v>#REF!</v>
      </c>
      <c r="K140" s="23" t="e">
        <f>VLOOKUP($C140,#REF!,13)</f>
        <v>#REF!</v>
      </c>
      <c r="L140" s="23" t="e">
        <f>VLOOKUP($C140,#REF!,13)</f>
        <v>#REF!</v>
      </c>
      <c r="M140" s="23" t="e">
        <f>VLOOKUP($C140,#REF!,13)</f>
        <v>#REF!</v>
      </c>
      <c r="N140" s="23"/>
    </row>
    <row r="141" spans="3:14" ht="8.1" customHeight="1">
      <c r="C141" s="14">
        <f>+C137+1</f>
        <v>34</v>
      </c>
      <c r="D141" s="15" t="s">
        <v>0</v>
      </c>
      <c r="E141" s="25" t="s">
        <v>0</v>
      </c>
      <c r="F141" s="24"/>
      <c r="G141" s="24" t="s">
        <v>0</v>
      </c>
      <c r="H141" s="24" t="s">
        <v>0</v>
      </c>
      <c r="I141" s="24" t="s">
        <v>0</v>
      </c>
      <c r="J141" s="24" t="s">
        <v>0</v>
      </c>
      <c r="K141" s="24" t="s">
        <v>0</v>
      </c>
      <c r="L141" s="24" t="s">
        <v>0</v>
      </c>
      <c r="M141" s="24" t="s">
        <v>0</v>
      </c>
      <c r="N141" s="24"/>
    </row>
    <row r="142" spans="3:14" ht="8.1" customHeight="1">
      <c r="C142" s="14"/>
      <c r="D142" s="16"/>
      <c r="E142" s="19"/>
      <c r="F142" s="22"/>
      <c r="G142" s="22" t="e">
        <f>VLOOKUP($C142,#REF!,13)</f>
        <v>#REF!</v>
      </c>
      <c r="H142" s="22" t="e">
        <f>VLOOKUP($C142,#REF!,13)</f>
        <v>#REF!</v>
      </c>
      <c r="I142" s="22" t="e">
        <f>VLOOKUP($C142,#REF!,13)</f>
        <v>#REF!</v>
      </c>
      <c r="J142" s="22" t="e">
        <f>VLOOKUP($C142,#REF!,13)</f>
        <v>#REF!</v>
      </c>
      <c r="K142" s="22" t="e">
        <f>VLOOKUP($C142,#REF!,13)</f>
        <v>#REF!</v>
      </c>
      <c r="L142" s="22" t="e">
        <f>VLOOKUP($C142,#REF!,13)</f>
        <v>#REF!</v>
      </c>
      <c r="M142" s="22" t="e">
        <f>VLOOKUP($C142,#REF!,13)</f>
        <v>#REF!</v>
      </c>
      <c r="N142" s="22"/>
    </row>
    <row r="143" spans="3:14" ht="8.1" customHeight="1">
      <c r="C143" s="14"/>
      <c r="D143" s="16"/>
      <c r="E143" s="19"/>
      <c r="F143" s="22"/>
      <c r="G143" s="22" t="e">
        <f>VLOOKUP($C143,#REF!,13)</f>
        <v>#REF!</v>
      </c>
      <c r="H143" s="22" t="e">
        <f>VLOOKUP($C143,#REF!,13)</f>
        <v>#REF!</v>
      </c>
      <c r="I143" s="22" t="e">
        <f>VLOOKUP($C143,#REF!,13)</f>
        <v>#REF!</v>
      </c>
      <c r="J143" s="22" t="e">
        <f>VLOOKUP($C143,#REF!,13)</f>
        <v>#REF!</v>
      </c>
      <c r="K143" s="22" t="e">
        <f>VLOOKUP($C143,#REF!,13)</f>
        <v>#REF!</v>
      </c>
      <c r="L143" s="22" t="e">
        <f>VLOOKUP($C143,#REF!,13)</f>
        <v>#REF!</v>
      </c>
      <c r="M143" s="22" t="e">
        <f>VLOOKUP($C143,#REF!,13)</f>
        <v>#REF!</v>
      </c>
      <c r="N143" s="22"/>
    </row>
    <row r="144" spans="3:14" ht="8.1" customHeight="1">
      <c r="C144" s="14"/>
      <c r="D144" s="17"/>
      <c r="E144" s="20"/>
      <c r="F144" s="23"/>
      <c r="G144" s="23" t="e">
        <f>VLOOKUP($C144,#REF!,13)</f>
        <v>#REF!</v>
      </c>
      <c r="H144" s="23" t="e">
        <f>VLOOKUP($C144,#REF!,13)</f>
        <v>#REF!</v>
      </c>
      <c r="I144" s="23" t="e">
        <f>VLOOKUP($C144,#REF!,13)</f>
        <v>#REF!</v>
      </c>
      <c r="J144" s="23" t="e">
        <f>VLOOKUP($C144,#REF!,13)</f>
        <v>#REF!</v>
      </c>
      <c r="K144" s="23" t="e">
        <f>VLOOKUP($C144,#REF!,13)</f>
        <v>#REF!</v>
      </c>
      <c r="L144" s="23" t="e">
        <f>VLOOKUP($C144,#REF!,13)</f>
        <v>#REF!</v>
      </c>
      <c r="M144" s="23" t="e">
        <f>VLOOKUP($C144,#REF!,13)</f>
        <v>#REF!</v>
      </c>
      <c r="N144" s="23"/>
    </row>
    <row r="145" spans="3:14" ht="8.1" customHeight="1">
      <c r="C145" s="14">
        <f>+C141+1</f>
        <v>35</v>
      </c>
      <c r="D145" s="15" t="s">
        <v>0</v>
      </c>
      <c r="E145" s="25" t="s">
        <v>0</v>
      </c>
      <c r="F145" s="24"/>
      <c r="G145" s="24" t="s">
        <v>0</v>
      </c>
      <c r="H145" s="24" t="s">
        <v>0</v>
      </c>
      <c r="I145" s="24" t="s">
        <v>0</v>
      </c>
      <c r="J145" s="24" t="s">
        <v>0</v>
      </c>
      <c r="K145" s="24" t="s">
        <v>0</v>
      </c>
      <c r="L145" s="24" t="s">
        <v>0</v>
      </c>
      <c r="M145" s="24" t="s">
        <v>0</v>
      </c>
      <c r="N145" s="24"/>
    </row>
    <row r="146" spans="3:14" ht="8.1" customHeight="1">
      <c r="C146" s="14"/>
      <c r="D146" s="16"/>
      <c r="E146" s="19"/>
      <c r="F146" s="22"/>
      <c r="G146" s="22" t="e">
        <f>VLOOKUP($C146,#REF!,13)</f>
        <v>#REF!</v>
      </c>
      <c r="H146" s="22" t="e">
        <f>VLOOKUP($C146,#REF!,13)</f>
        <v>#REF!</v>
      </c>
      <c r="I146" s="22" t="e">
        <f>VLOOKUP($C146,#REF!,13)</f>
        <v>#REF!</v>
      </c>
      <c r="J146" s="22" t="e">
        <f>VLOOKUP($C146,#REF!,13)</f>
        <v>#REF!</v>
      </c>
      <c r="K146" s="22" t="e">
        <f>VLOOKUP($C146,#REF!,13)</f>
        <v>#REF!</v>
      </c>
      <c r="L146" s="22" t="e">
        <f>VLOOKUP($C146,#REF!,13)</f>
        <v>#REF!</v>
      </c>
      <c r="M146" s="22" t="e">
        <f>VLOOKUP($C146,#REF!,13)</f>
        <v>#REF!</v>
      </c>
      <c r="N146" s="22"/>
    </row>
    <row r="147" spans="3:14" ht="8.1" customHeight="1">
      <c r="C147" s="14"/>
      <c r="D147" s="16"/>
      <c r="E147" s="19"/>
      <c r="F147" s="22"/>
      <c r="G147" s="22" t="e">
        <f>VLOOKUP($C147,#REF!,13)</f>
        <v>#REF!</v>
      </c>
      <c r="H147" s="22" t="e">
        <f>VLOOKUP($C147,#REF!,13)</f>
        <v>#REF!</v>
      </c>
      <c r="I147" s="22" t="e">
        <f>VLOOKUP($C147,#REF!,13)</f>
        <v>#REF!</v>
      </c>
      <c r="J147" s="22" t="e">
        <f>VLOOKUP($C147,#REF!,13)</f>
        <v>#REF!</v>
      </c>
      <c r="K147" s="22" t="e">
        <f>VLOOKUP($C147,#REF!,13)</f>
        <v>#REF!</v>
      </c>
      <c r="L147" s="22" t="e">
        <f>VLOOKUP($C147,#REF!,13)</f>
        <v>#REF!</v>
      </c>
      <c r="M147" s="22" t="e">
        <f>VLOOKUP($C147,#REF!,13)</f>
        <v>#REF!</v>
      </c>
      <c r="N147" s="22"/>
    </row>
    <row r="148" spans="3:14" ht="8.1" customHeight="1">
      <c r="C148" s="14"/>
      <c r="D148" s="17"/>
      <c r="E148" s="20"/>
      <c r="F148" s="23"/>
      <c r="G148" s="23" t="e">
        <f>VLOOKUP($C148,#REF!,13)</f>
        <v>#REF!</v>
      </c>
      <c r="H148" s="23" t="e">
        <f>VLOOKUP($C148,#REF!,13)</f>
        <v>#REF!</v>
      </c>
      <c r="I148" s="23" t="e">
        <f>VLOOKUP($C148,#REF!,13)</f>
        <v>#REF!</v>
      </c>
      <c r="J148" s="23" t="e">
        <f>VLOOKUP($C148,#REF!,13)</f>
        <v>#REF!</v>
      </c>
      <c r="K148" s="23" t="e">
        <f>VLOOKUP($C148,#REF!,13)</f>
        <v>#REF!</v>
      </c>
      <c r="L148" s="23" t="e">
        <f>VLOOKUP($C148,#REF!,13)</f>
        <v>#REF!</v>
      </c>
      <c r="M148" s="23" t="e">
        <f>VLOOKUP($C148,#REF!,13)</f>
        <v>#REF!</v>
      </c>
      <c r="N148" s="23"/>
    </row>
    <row r="149" spans="3:14" ht="8.1" customHeight="1">
      <c r="C149" s="14">
        <f>+C145+1</f>
        <v>36</v>
      </c>
      <c r="D149" s="15" t="s">
        <v>0</v>
      </c>
      <c r="E149" s="25" t="s">
        <v>0</v>
      </c>
      <c r="F149" s="24"/>
      <c r="G149" s="24" t="s">
        <v>0</v>
      </c>
      <c r="H149" s="24" t="s">
        <v>0</v>
      </c>
      <c r="I149" s="24" t="s">
        <v>0</v>
      </c>
      <c r="J149" s="24" t="s">
        <v>0</v>
      </c>
      <c r="K149" s="24" t="s">
        <v>0</v>
      </c>
      <c r="L149" s="24" t="s">
        <v>0</v>
      </c>
      <c r="M149" s="24" t="s">
        <v>0</v>
      </c>
      <c r="N149" s="24"/>
    </row>
    <row r="150" spans="3:14" ht="8.1" customHeight="1">
      <c r="C150" s="14"/>
      <c r="D150" s="16"/>
      <c r="E150" s="19"/>
      <c r="F150" s="22"/>
      <c r="G150" s="22" t="e">
        <f>VLOOKUP($C150,#REF!,13)</f>
        <v>#REF!</v>
      </c>
      <c r="H150" s="22" t="e">
        <f>VLOOKUP($C150,#REF!,13)</f>
        <v>#REF!</v>
      </c>
      <c r="I150" s="22" t="e">
        <f>VLOOKUP($C150,#REF!,13)</f>
        <v>#REF!</v>
      </c>
      <c r="J150" s="22" t="e">
        <f>VLOOKUP($C150,#REF!,13)</f>
        <v>#REF!</v>
      </c>
      <c r="K150" s="22" t="e">
        <f>VLOOKUP($C150,#REF!,13)</f>
        <v>#REF!</v>
      </c>
      <c r="L150" s="22" t="e">
        <f>VLOOKUP($C150,#REF!,13)</f>
        <v>#REF!</v>
      </c>
      <c r="M150" s="22" t="e">
        <f>VLOOKUP($C150,#REF!,13)</f>
        <v>#REF!</v>
      </c>
      <c r="N150" s="22"/>
    </row>
    <row r="151" spans="3:14" ht="8.1" customHeight="1">
      <c r="C151" s="14"/>
      <c r="D151" s="16"/>
      <c r="E151" s="19"/>
      <c r="F151" s="22"/>
      <c r="G151" s="22" t="e">
        <f>VLOOKUP($C151,#REF!,13)</f>
        <v>#REF!</v>
      </c>
      <c r="H151" s="22" t="e">
        <f>VLOOKUP($C151,#REF!,13)</f>
        <v>#REF!</v>
      </c>
      <c r="I151" s="22" t="e">
        <f>VLOOKUP($C151,#REF!,13)</f>
        <v>#REF!</v>
      </c>
      <c r="J151" s="22" t="e">
        <f>VLOOKUP($C151,#REF!,13)</f>
        <v>#REF!</v>
      </c>
      <c r="K151" s="22" t="e">
        <f>VLOOKUP($C151,#REF!,13)</f>
        <v>#REF!</v>
      </c>
      <c r="L151" s="22" t="e">
        <f>VLOOKUP($C151,#REF!,13)</f>
        <v>#REF!</v>
      </c>
      <c r="M151" s="22" t="e">
        <f>VLOOKUP($C151,#REF!,13)</f>
        <v>#REF!</v>
      </c>
      <c r="N151" s="22"/>
    </row>
    <row r="152" spans="3:14" ht="8.1" customHeight="1">
      <c r="C152" s="14"/>
      <c r="D152" s="17"/>
      <c r="E152" s="20"/>
      <c r="F152" s="23"/>
      <c r="G152" s="23" t="e">
        <f>VLOOKUP($C152,#REF!,13)</f>
        <v>#REF!</v>
      </c>
      <c r="H152" s="23" t="e">
        <f>VLOOKUP($C152,#REF!,13)</f>
        <v>#REF!</v>
      </c>
      <c r="I152" s="23" t="e">
        <f>VLOOKUP($C152,#REF!,13)</f>
        <v>#REF!</v>
      </c>
      <c r="J152" s="23" t="e">
        <f>VLOOKUP($C152,#REF!,13)</f>
        <v>#REF!</v>
      </c>
      <c r="K152" s="23" t="e">
        <f>VLOOKUP($C152,#REF!,13)</f>
        <v>#REF!</v>
      </c>
      <c r="L152" s="23" t="e">
        <f>VLOOKUP($C152,#REF!,13)</f>
        <v>#REF!</v>
      </c>
      <c r="M152" s="23" t="e">
        <f>VLOOKUP($C152,#REF!,13)</f>
        <v>#REF!</v>
      </c>
      <c r="N152" s="23"/>
    </row>
    <row r="153" spans="3:14" ht="8.1" customHeight="1">
      <c r="C153" s="14">
        <f>+C149+1</f>
        <v>37</v>
      </c>
      <c r="D153" s="15" t="s">
        <v>0</v>
      </c>
      <c r="E153" s="25" t="s">
        <v>0</v>
      </c>
      <c r="F153" s="24"/>
      <c r="G153" s="24" t="s">
        <v>0</v>
      </c>
      <c r="H153" s="24" t="s">
        <v>0</v>
      </c>
      <c r="I153" s="24" t="s">
        <v>0</v>
      </c>
      <c r="J153" s="24" t="s">
        <v>0</v>
      </c>
      <c r="K153" s="24" t="s">
        <v>0</v>
      </c>
      <c r="L153" s="24" t="s">
        <v>0</v>
      </c>
      <c r="M153" s="24" t="s">
        <v>0</v>
      </c>
      <c r="N153" s="24"/>
    </row>
    <row r="154" spans="3:14" ht="8.1" customHeight="1">
      <c r="C154" s="14"/>
      <c r="D154" s="16"/>
      <c r="E154" s="19"/>
      <c r="F154" s="22"/>
      <c r="G154" s="22" t="e">
        <f>VLOOKUP($C154,#REF!,13)</f>
        <v>#REF!</v>
      </c>
      <c r="H154" s="22" t="e">
        <f>VLOOKUP($C154,#REF!,13)</f>
        <v>#REF!</v>
      </c>
      <c r="I154" s="22" t="e">
        <f>VLOOKUP($C154,#REF!,13)</f>
        <v>#REF!</v>
      </c>
      <c r="J154" s="22" t="e">
        <f>VLOOKUP($C154,#REF!,13)</f>
        <v>#REF!</v>
      </c>
      <c r="K154" s="22" t="e">
        <f>VLOOKUP($C154,#REF!,13)</f>
        <v>#REF!</v>
      </c>
      <c r="L154" s="22" t="e">
        <f>VLOOKUP($C154,#REF!,13)</f>
        <v>#REF!</v>
      </c>
      <c r="M154" s="22" t="e">
        <f>VLOOKUP($C154,#REF!,13)</f>
        <v>#REF!</v>
      </c>
      <c r="N154" s="22"/>
    </row>
    <row r="155" spans="3:14" ht="8.1" customHeight="1">
      <c r="C155" s="14"/>
      <c r="D155" s="16"/>
      <c r="E155" s="19"/>
      <c r="F155" s="22"/>
      <c r="G155" s="22" t="e">
        <f>VLOOKUP($C155,#REF!,13)</f>
        <v>#REF!</v>
      </c>
      <c r="H155" s="22" t="e">
        <f>VLOOKUP($C155,#REF!,13)</f>
        <v>#REF!</v>
      </c>
      <c r="I155" s="22" t="e">
        <f>VLOOKUP($C155,#REF!,13)</f>
        <v>#REF!</v>
      </c>
      <c r="J155" s="22" t="e">
        <f>VLOOKUP($C155,#REF!,13)</f>
        <v>#REF!</v>
      </c>
      <c r="K155" s="22" t="e">
        <f>VLOOKUP($C155,#REF!,13)</f>
        <v>#REF!</v>
      </c>
      <c r="L155" s="22" t="e">
        <f>VLOOKUP($C155,#REF!,13)</f>
        <v>#REF!</v>
      </c>
      <c r="M155" s="22" t="e">
        <f>VLOOKUP($C155,#REF!,13)</f>
        <v>#REF!</v>
      </c>
      <c r="N155" s="22"/>
    </row>
    <row r="156" spans="3:14" ht="8.1" customHeight="1">
      <c r="C156" s="14"/>
      <c r="D156" s="17"/>
      <c r="E156" s="20"/>
      <c r="F156" s="23"/>
      <c r="G156" s="23" t="e">
        <f>VLOOKUP($C156,#REF!,13)</f>
        <v>#REF!</v>
      </c>
      <c r="H156" s="23" t="e">
        <f>VLOOKUP($C156,#REF!,13)</f>
        <v>#REF!</v>
      </c>
      <c r="I156" s="23" t="e">
        <f>VLOOKUP($C156,#REF!,13)</f>
        <v>#REF!</v>
      </c>
      <c r="J156" s="23" t="e">
        <f>VLOOKUP($C156,#REF!,13)</f>
        <v>#REF!</v>
      </c>
      <c r="K156" s="23" t="e">
        <f>VLOOKUP($C156,#REF!,13)</f>
        <v>#REF!</v>
      </c>
      <c r="L156" s="23" t="e">
        <f>VLOOKUP($C156,#REF!,13)</f>
        <v>#REF!</v>
      </c>
      <c r="M156" s="23" t="e">
        <f>VLOOKUP($C156,#REF!,13)</f>
        <v>#REF!</v>
      </c>
      <c r="N156" s="23"/>
    </row>
    <row r="157" spans="3:14" ht="8.1" customHeight="1">
      <c r="C157" s="14">
        <f>+C153+1</f>
        <v>38</v>
      </c>
      <c r="D157" s="15" t="s">
        <v>0</v>
      </c>
      <c r="E157" s="25" t="s">
        <v>0</v>
      </c>
      <c r="F157" s="24"/>
      <c r="G157" s="24" t="s">
        <v>0</v>
      </c>
      <c r="H157" s="24" t="s">
        <v>0</v>
      </c>
      <c r="I157" s="24" t="s">
        <v>0</v>
      </c>
      <c r="J157" s="24" t="s">
        <v>0</v>
      </c>
      <c r="K157" s="24" t="s">
        <v>0</v>
      </c>
      <c r="L157" s="24" t="s">
        <v>0</v>
      </c>
      <c r="M157" s="24" t="s">
        <v>0</v>
      </c>
      <c r="N157" s="24"/>
    </row>
    <row r="158" spans="3:14" ht="8.1" customHeight="1">
      <c r="C158" s="14"/>
      <c r="D158" s="16"/>
      <c r="E158" s="19"/>
      <c r="F158" s="22"/>
      <c r="G158" s="22" t="e">
        <f>VLOOKUP($C158,#REF!,13)</f>
        <v>#REF!</v>
      </c>
      <c r="H158" s="22" t="e">
        <f>VLOOKUP($C158,#REF!,13)</f>
        <v>#REF!</v>
      </c>
      <c r="I158" s="22" t="e">
        <f>VLOOKUP($C158,#REF!,13)</f>
        <v>#REF!</v>
      </c>
      <c r="J158" s="22" t="e">
        <f>VLOOKUP($C158,#REF!,13)</f>
        <v>#REF!</v>
      </c>
      <c r="K158" s="22" t="e">
        <f>VLOOKUP($C158,#REF!,13)</f>
        <v>#REF!</v>
      </c>
      <c r="L158" s="22" t="e">
        <f>VLOOKUP($C158,#REF!,13)</f>
        <v>#REF!</v>
      </c>
      <c r="M158" s="22" t="e">
        <f>VLOOKUP($C158,#REF!,13)</f>
        <v>#REF!</v>
      </c>
      <c r="N158" s="22"/>
    </row>
    <row r="159" spans="3:14" ht="8.1" customHeight="1">
      <c r="C159" s="14"/>
      <c r="D159" s="16"/>
      <c r="E159" s="19"/>
      <c r="F159" s="22"/>
      <c r="G159" s="22" t="e">
        <f>VLOOKUP($C159,#REF!,13)</f>
        <v>#REF!</v>
      </c>
      <c r="H159" s="22" t="e">
        <f>VLOOKUP($C159,#REF!,13)</f>
        <v>#REF!</v>
      </c>
      <c r="I159" s="22" t="e">
        <f>VLOOKUP($C159,#REF!,13)</f>
        <v>#REF!</v>
      </c>
      <c r="J159" s="22" t="e">
        <f>VLOOKUP($C159,#REF!,13)</f>
        <v>#REF!</v>
      </c>
      <c r="K159" s="22" t="e">
        <f>VLOOKUP($C159,#REF!,13)</f>
        <v>#REF!</v>
      </c>
      <c r="L159" s="22" t="e">
        <f>VLOOKUP($C159,#REF!,13)</f>
        <v>#REF!</v>
      </c>
      <c r="M159" s="22" t="e">
        <f>VLOOKUP($C159,#REF!,13)</f>
        <v>#REF!</v>
      </c>
      <c r="N159" s="22"/>
    </row>
    <row r="160" spans="3:14" ht="8.1" customHeight="1">
      <c r="C160" s="14"/>
      <c r="D160" s="17"/>
      <c r="E160" s="20"/>
      <c r="F160" s="23"/>
      <c r="G160" s="23" t="e">
        <f>VLOOKUP($C160,#REF!,13)</f>
        <v>#REF!</v>
      </c>
      <c r="H160" s="23" t="e">
        <f>VLOOKUP($C160,#REF!,13)</f>
        <v>#REF!</v>
      </c>
      <c r="I160" s="23" t="e">
        <f>VLOOKUP($C160,#REF!,13)</f>
        <v>#REF!</v>
      </c>
      <c r="J160" s="23" t="e">
        <f>VLOOKUP($C160,#REF!,13)</f>
        <v>#REF!</v>
      </c>
      <c r="K160" s="23" t="e">
        <f>VLOOKUP($C160,#REF!,13)</f>
        <v>#REF!</v>
      </c>
      <c r="L160" s="23" t="e">
        <f>VLOOKUP($C160,#REF!,13)</f>
        <v>#REF!</v>
      </c>
      <c r="M160" s="23" t="e">
        <f>VLOOKUP($C160,#REF!,13)</f>
        <v>#REF!</v>
      </c>
      <c r="N160" s="23"/>
    </row>
    <row r="161" spans="3:14" ht="8.1" customHeight="1">
      <c r="C161" s="14">
        <f>+C157+1</f>
        <v>39</v>
      </c>
      <c r="D161" s="15" t="s">
        <v>0</v>
      </c>
      <c r="E161" s="25" t="s">
        <v>0</v>
      </c>
      <c r="F161" s="24"/>
      <c r="G161" s="24" t="s">
        <v>0</v>
      </c>
      <c r="H161" s="24" t="s">
        <v>0</v>
      </c>
      <c r="I161" s="24" t="s">
        <v>0</v>
      </c>
      <c r="J161" s="24" t="s">
        <v>0</v>
      </c>
      <c r="K161" s="24" t="s">
        <v>0</v>
      </c>
      <c r="L161" s="24" t="s">
        <v>0</v>
      </c>
      <c r="M161" s="24" t="s">
        <v>0</v>
      </c>
      <c r="N161" s="24"/>
    </row>
    <row r="162" spans="3:14" ht="8.1" customHeight="1">
      <c r="C162" s="14"/>
      <c r="D162" s="16"/>
      <c r="E162" s="19"/>
      <c r="F162" s="22"/>
      <c r="G162" s="22" t="e">
        <f>VLOOKUP($C162,#REF!,13)</f>
        <v>#REF!</v>
      </c>
      <c r="H162" s="22" t="e">
        <f>VLOOKUP($C162,#REF!,13)</f>
        <v>#REF!</v>
      </c>
      <c r="I162" s="22" t="e">
        <f>VLOOKUP($C162,#REF!,13)</f>
        <v>#REF!</v>
      </c>
      <c r="J162" s="22" t="e">
        <f>VLOOKUP($C162,#REF!,13)</f>
        <v>#REF!</v>
      </c>
      <c r="K162" s="22" t="e">
        <f>VLOOKUP($C162,#REF!,13)</f>
        <v>#REF!</v>
      </c>
      <c r="L162" s="22" t="e">
        <f>VLOOKUP($C162,#REF!,13)</f>
        <v>#REF!</v>
      </c>
      <c r="M162" s="22" t="e">
        <f>VLOOKUP($C162,#REF!,13)</f>
        <v>#REF!</v>
      </c>
      <c r="N162" s="22"/>
    </row>
    <row r="163" spans="3:14" ht="8.1" customHeight="1">
      <c r="C163" s="14"/>
      <c r="D163" s="16"/>
      <c r="E163" s="19"/>
      <c r="F163" s="22"/>
      <c r="G163" s="22" t="e">
        <f>VLOOKUP($C163,#REF!,13)</f>
        <v>#REF!</v>
      </c>
      <c r="H163" s="22" t="e">
        <f>VLOOKUP($C163,#REF!,13)</f>
        <v>#REF!</v>
      </c>
      <c r="I163" s="22" t="e">
        <f>VLOOKUP($C163,#REF!,13)</f>
        <v>#REF!</v>
      </c>
      <c r="J163" s="22" t="e">
        <f>VLOOKUP($C163,#REF!,13)</f>
        <v>#REF!</v>
      </c>
      <c r="K163" s="22" t="e">
        <f>VLOOKUP($C163,#REF!,13)</f>
        <v>#REF!</v>
      </c>
      <c r="L163" s="22" t="e">
        <f>VLOOKUP($C163,#REF!,13)</f>
        <v>#REF!</v>
      </c>
      <c r="M163" s="22" t="e">
        <f>VLOOKUP($C163,#REF!,13)</f>
        <v>#REF!</v>
      </c>
      <c r="N163" s="22"/>
    </row>
    <row r="164" spans="3:14" ht="8.1" customHeight="1">
      <c r="C164" s="14"/>
      <c r="D164" s="17"/>
      <c r="E164" s="20"/>
      <c r="F164" s="23"/>
      <c r="G164" s="23" t="e">
        <f>VLOOKUP($C164,#REF!,13)</f>
        <v>#REF!</v>
      </c>
      <c r="H164" s="23" t="e">
        <f>VLOOKUP($C164,#REF!,13)</f>
        <v>#REF!</v>
      </c>
      <c r="I164" s="23" t="e">
        <f>VLOOKUP($C164,#REF!,13)</f>
        <v>#REF!</v>
      </c>
      <c r="J164" s="23" t="e">
        <f>VLOOKUP($C164,#REF!,13)</f>
        <v>#REF!</v>
      </c>
      <c r="K164" s="23" t="e">
        <f>VLOOKUP($C164,#REF!,13)</f>
        <v>#REF!</v>
      </c>
      <c r="L164" s="23" t="e">
        <f>VLOOKUP($C164,#REF!,13)</f>
        <v>#REF!</v>
      </c>
      <c r="M164" s="23" t="e">
        <f>VLOOKUP($C164,#REF!,13)</f>
        <v>#REF!</v>
      </c>
      <c r="N164" s="23"/>
    </row>
    <row r="165" spans="3:14" ht="8.1" customHeight="1">
      <c r="C165" s="14">
        <f>+C161+1</f>
        <v>40</v>
      </c>
      <c r="D165" s="15" t="s">
        <v>0</v>
      </c>
      <c r="E165" s="25" t="s">
        <v>0</v>
      </c>
      <c r="F165" s="24"/>
      <c r="G165" s="24" t="s">
        <v>0</v>
      </c>
      <c r="H165" s="24" t="s">
        <v>0</v>
      </c>
      <c r="I165" s="24" t="s">
        <v>0</v>
      </c>
      <c r="J165" s="24" t="s">
        <v>0</v>
      </c>
      <c r="K165" s="24" t="s">
        <v>0</v>
      </c>
      <c r="L165" s="24" t="s">
        <v>0</v>
      </c>
      <c r="M165" s="24" t="s">
        <v>0</v>
      </c>
      <c r="N165" s="24"/>
    </row>
    <row r="166" spans="3:14" ht="8.1" customHeight="1">
      <c r="C166" s="14"/>
      <c r="D166" s="16"/>
      <c r="E166" s="19"/>
      <c r="F166" s="22"/>
      <c r="G166" s="22" t="e">
        <f>VLOOKUP($C166,#REF!,13)</f>
        <v>#REF!</v>
      </c>
      <c r="H166" s="22" t="e">
        <f>VLOOKUP($C166,#REF!,13)</f>
        <v>#REF!</v>
      </c>
      <c r="I166" s="22" t="e">
        <f>VLOOKUP($C166,#REF!,13)</f>
        <v>#REF!</v>
      </c>
      <c r="J166" s="22" t="e">
        <f>VLOOKUP($C166,#REF!,13)</f>
        <v>#REF!</v>
      </c>
      <c r="K166" s="22" t="e">
        <f>VLOOKUP($C166,#REF!,13)</f>
        <v>#REF!</v>
      </c>
      <c r="L166" s="22" t="e">
        <f>VLOOKUP($C166,#REF!,13)</f>
        <v>#REF!</v>
      </c>
      <c r="M166" s="22" t="e">
        <f>VLOOKUP($C166,#REF!,13)</f>
        <v>#REF!</v>
      </c>
      <c r="N166" s="22"/>
    </row>
    <row r="167" spans="3:14" ht="8.1" customHeight="1">
      <c r="C167" s="14"/>
      <c r="D167" s="16"/>
      <c r="E167" s="19"/>
      <c r="F167" s="22"/>
      <c r="G167" s="22" t="e">
        <f>VLOOKUP($C167,#REF!,13)</f>
        <v>#REF!</v>
      </c>
      <c r="H167" s="22" t="e">
        <f>VLOOKUP($C167,#REF!,13)</f>
        <v>#REF!</v>
      </c>
      <c r="I167" s="22" t="e">
        <f>VLOOKUP($C167,#REF!,13)</f>
        <v>#REF!</v>
      </c>
      <c r="J167" s="22" t="e">
        <f>VLOOKUP($C167,#REF!,13)</f>
        <v>#REF!</v>
      </c>
      <c r="K167" s="22" t="e">
        <f>VLOOKUP($C167,#REF!,13)</f>
        <v>#REF!</v>
      </c>
      <c r="L167" s="22" t="e">
        <f>VLOOKUP($C167,#REF!,13)</f>
        <v>#REF!</v>
      </c>
      <c r="M167" s="22" t="e">
        <f>VLOOKUP($C167,#REF!,13)</f>
        <v>#REF!</v>
      </c>
      <c r="N167" s="22"/>
    </row>
    <row r="168" spans="3:14" ht="8.1" customHeight="1">
      <c r="C168" s="14"/>
      <c r="D168" s="17"/>
      <c r="E168" s="20"/>
      <c r="F168" s="23"/>
      <c r="G168" s="23" t="e">
        <f>VLOOKUP($C168,#REF!,13)</f>
        <v>#REF!</v>
      </c>
      <c r="H168" s="23" t="e">
        <f>VLOOKUP($C168,#REF!,13)</f>
        <v>#REF!</v>
      </c>
      <c r="I168" s="23" t="e">
        <f>VLOOKUP($C168,#REF!,13)</f>
        <v>#REF!</v>
      </c>
      <c r="J168" s="23" t="e">
        <f>VLOOKUP($C168,#REF!,13)</f>
        <v>#REF!</v>
      </c>
      <c r="K168" s="23" t="e">
        <f>VLOOKUP($C168,#REF!,13)</f>
        <v>#REF!</v>
      </c>
      <c r="L168" s="23" t="e">
        <f>VLOOKUP($C168,#REF!,13)</f>
        <v>#REF!</v>
      </c>
      <c r="M168" s="23" t="e">
        <f>VLOOKUP($C168,#REF!,13)</f>
        <v>#REF!</v>
      </c>
      <c r="N168" s="23"/>
    </row>
    <row r="169" spans="3:14" ht="8.1" customHeight="1">
      <c r="C169" s="14">
        <f>+C165+1</f>
        <v>41</v>
      </c>
      <c r="D169" s="15" t="s">
        <v>0</v>
      </c>
      <c r="E169" s="25" t="s">
        <v>0</v>
      </c>
      <c r="F169" s="24"/>
      <c r="G169" s="24" t="s">
        <v>0</v>
      </c>
      <c r="H169" s="24" t="s">
        <v>0</v>
      </c>
      <c r="I169" s="24" t="s">
        <v>0</v>
      </c>
      <c r="J169" s="24" t="s">
        <v>0</v>
      </c>
      <c r="K169" s="24" t="s">
        <v>0</v>
      </c>
      <c r="L169" s="24" t="s">
        <v>0</v>
      </c>
      <c r="M169" s="24" t="s">
        <v>0</v>
      </c>
      <c r="N169" s="24"/>
    </row>
    <row r="170" spans="3:14" ht="8.1" customHeight="1">
      <c r="C170" s="14"/>
      <c r="D170" s="16"/>
      <c r="E170" s="19"/>
      <c r="F170" s="22"/>
      <c r="G170" s="22" t="e">
        <f>VLOOKUP($C170,#REF!,13)</f>
        <v>#REF!</v>
      </c>
      <c r="H170" s="22" t="e">
        <f>VLOOKUP($C170,#REF!,13)</f>
        <v>#REF!</v>
      </c>
      <c r="I170" s="22" t="e">
        <f>VLOOKUP($C170,#REF!,13)</f>
        <v>#REF!</v>
      </c>
      <c r="J170" s="22" t="e">
        <f>VLOOKUP($C170,#REF!,13)</f>
        <v>#REF!</v>
      </c>
      <c r="K170" s="22" t="e">
        <f>VLOOKUP($C170,#REF!,13)</f>
        <v>#REF!</v>
      </c>
      <c r="L170" s="22" t="e">
        <f>VLOOKUP($C170,#REF!,13)</f>
        <v>#REF!</v>
      </c>
      <c r="M170" s="22" t="e">
        <f>VLOOKUP($C170,#REF!,13)</f>
        <v>#REF!</v>
      </c>
      <c r="N170" s="22"/>
    </row>
    <row r="171" spans="3:14" ht="8.1" customHeight="1">
      <c r="C171" s="14"/>
      <c r="D171" s="16"/>
      <c r="E171" s="19"/>
      <c r="F171" s="22"/>
      <c r="G171" s="22" t="e">
        <f>VLOOKUP($C171,#REF!,13)</f>
        <v>#REF!</v>
      </c>
      <c r="H171" s="22" t="e">
        <f>VLOOKUP($C171,#REF!,13)</f>
        <v>#REF!</v>
      </c>
      <c r="I171" s="22" t="e">
        <f>VLOOKUP($C171,#REF!,13)</f>
        <v>#REF!</v>
      </c>
      <c r="J171" s="22" t="e">
        <f>VLOOKUP($C171,#REF!,13)</f>
        <v>#REF!</v>
      </c>
      <c r="K171" s="22" t="e">
        <f>VLOOKUP($C171,#REF!,13)</f>
        <v>#REF!</v>
      </c>
      <c r="L171" s="22" t="e">
        <f>VLOOKUP($C171,#REF!,13)</f>
        <v>#REF!</v>
      </c>
      <c r="M171" s="22" t="e">
        <f>VLOOKUP($C171,#REF!,13)</f>
        <v>#REF!</v>
      </c>
      <c r="N171" s="22"/>
    </row>
    <row r="172" spans="3:14" ht="8.1" customHeight="1">
      <c r="C172" s="14"/>
      <c r="D172" s="17"/>
      <c r="E172" s="20"/>
      <c r="F172" s="23"/>
      <c r="G172" s="23" t="e">
        <f>VLOOKUP($C172,#REF!,13)</f>
        <v>#REF!</v>
      </c>
      <c r="H172" s="23" t="e">
        <f>VLOOKUP($C172,#REF!,13)</f>
        <v>#REF!</v>
      </c>
      <c r="I172" s="23" t="e">
        <f>VLOOKUP($C172,#REF!,13)</f>
        <v>#REF!</v>
      </c>
      <c r="J172" s="23" t="e">
        <f>VLOOKUP($C172,#REF!,13)</f>
        <v>#REF!</v>
      </c>
      <c r="K172" s="23" t="e">
        <f>VLOOKUP($C172,#REF!,13)</f>
        <v>#REF!</v>
      </c>
      <c r="L172" s="23" t="e">
        <f>VLOOKUP($C172,#REF!,13)</f>
        <v>#REF!</v>
      </c>
      <c r="M172" s="23" t="e">
        <f>VLOOKUP($C172,#REF!,13)</f>
        <v>#REF!</v>
      </c>
      <c r="N172" s="23"/>
    </row>
    <row r="173" spans="3:14" ht="8.1" customHeight="1">
      <c r="C173" s="14">
        <f>+C169+1</f>
        <v>42</v>
      </c>
      <c r="D173" s="15" t="s">
        <v>0</v>
      </c>
      <c r="E173" s="25" t="s">
        <v>0</v>
      </c>
      <c r="F173" s="24"/>
      <c r="G173" s="24" t="s">
        <v>0</v>
      </c>
      <c r="H173" s="24" t="s">
        <v>0</v>
      </c>
      <c r="I173" s="24" t="s">
        <v>0</v>
      </c>
      <c r="J173" s="24" t="s">
        <v>0</v>
      </c>
      <c r="K173" s="24" t="s">
        <v>0</v>
      </c>
      <c r="L173" s="24" t="s">
        <v>0</v>
      </c>
      <c r="M173" s="24" t="s">
        <v>0</v>
      </c>
      <c r="N173" s="24"/>
    </row>
    <row r="174" spans="3:14" ht="8.1" customHeight="1">
      <c r="C174" s="14"/>
      <c r="D174" s="16"/>
      <c r="E174" s="19"/>
      <c r="F174" s="22"/>
      <c r="G174" s="22" t="e">
        <f>VLOOKUP($C174,#REF!,13)</f>
        <v>#REF!</v>
      </c>
      <c r="H174" s="22" t="e">
        <f>VLOOKUP($C174,#REF!,13)</f>
        <v>#REF!</v>
      </c>
      <c r="I174" s="22" t="e">
        <f>VLOOKUP($C174,#REF!,13)</f>
        <v>#REF!</v>
      </c>
      <c r="J174" s="22" t="e">
        <f>VLOOKUP($C174,#REF!,13)</f>
        <v>#REF!</v>
      </c>
      <c r="K174" s="22" t="e">
        <f>VLOOKUP($C174,#REF!,13)</f>
        <v>#REF!</v>
      </c>
      <c r="L174" s="22" t="e">
        <f>VLOOKUP($C174,#REF!,13)</f>
        <v>#REF!</v>
      </c>
      <c r="M174" s="22" t="e">
        <f>VLOOKUP($C174,#REF!,13)</f>
        <v>#REF!</v>
      </c>
      <c r="N174" s="22"/>
    </row>
    <row r="175" spans="3:14" ht="8.1" customHeight="1">
      <c r="C175" s="14"/>
      <c r="D175" s="16"/>
      <c r="E175" s="19"/>
      <c r="F175" s="22"/>
      <c r="G175" s="22" t="e">
        <f>VLOOKUP($C175,#REF!,13)</f>
        <v>#REF!</v>
      </c>
      <c r="H175" s="22" t="e">
        <f>VLOOKUP($C175,#REF!,13)</f>
        <v>#REF!</v>
      </c>
      <c r="I175" s="22" t="e">
        <f>VLOOKUP($C175,#REF!,13)</f>
        <v>#REF!</v>
      </c>
      <c r="J175" s="22" t="e">
        <f>VLOOKUP($C175,#REF!,13)</f>
        <v>#REF!</v>
      </c>
      <c r="K175" s="22" t="e">
        <f>VLOOKUP($C175,#REF!,13)</f>
        <v>#REF!</v>
      </c>
      <c r="L175" s="22" t="e">
        <f>VLOOKUP($C175,#REF!,13)</f>
        <v>#REF!</v>
      </c>
      <c r="M175" s="22" t="e">
        <f>VLOOKUP($C175,#REF!,13)</f>
        <v>#REF!</v>
      </c>
      <c r="N175" s="22"/>
    </row>
    <row r="176" spans="3:14" ht="8.1" customHeight="1">
      <c r="C176" s="14"/>
      <c r="D176" s="17"/>
      <c r="E176" s="20"/>
      <c r="F176" s="23"/>
      <c r="G176" s="23" t="e">
        <f>VLOOKUP($C176,#REF!,13)</f>
        <v>#REF!</v>
      </c>
      <c r="H176" s="23" t="e">
        <f>VLOOKUP($C176,#REF!,13)</f>
        <v>#REF!</v>
      </c>
      <c r="I176" s="23" t="e">
        <f>VLOOKUP($C176,#REF!,13)</f>
        <v>#REF!</v>
      </c>
      <c r="J176" s="23" t="e">
        <f>VLOOKUP($C176,#REF!,13)</f>
        <v>#REF!</v>
      </c>
      <c r="K176" s="23" t="e">
        <f>VLOOKUP($C176,#REF!,13)</f>
        <v>#REF!</v>
      </c>
      <c r="L176" s="23" t="e">
        <f>VLOOKUP($C176,#REF!,13)</f>
        <v>#REF!</v>
      </c>
      <c r="M176" s="23" t="e">
        <f>VLOOKUP($C176,#REF!,13)</f>
        <v>#REF!</v>
      </c>
      <c r="N176" s="23"/>
    </row>
    <row r="177" spans="3:14" ht="8.1" customHeight="1">
      <c r="C177" s="14">
        <f>+C173+1</f>
        <v>43</v>
      </c>
      <c r="D177" s="15" t="s">
        <v>0</v>
      </c>
      <c r="E177" s="25" t="s">
        <v>0</v>
      </c>
      <c r="F177" s="24"/>
      <c r="G177" s="24" t="s">
        <v>0</v>
      </c>
      <c r="H177" s="24" t="s">
        <v>0</v>
      </c>
      <c r="I177" s="24" t="s">
        <v>0</v>
      </c>
      <c r="J177" s="24" t="s">
        <v>0</v>
      </c>
      <c r="K177" s="24" t="s">
        <v>0</v>
      </c>
      <c r="L177" s="24" t="s">
        <v>0</v>
      </c>
      <c r="M177" s="24" t="s">
        <v>0</v>
      </c>
      <c r="N177" s="24"/>
    </row>
    <row r="178" spans="3:14" ht="8.1" customHeight="1">
      <c r="C178" s="14"/>
      <c r="D178" s="16"/>
      <c r="E178" s="19"/>
      <c r="F178" s="22"/>
      <c r="G178" s="22" t="e">
        <f>VLOOKUP($C178,#REF!,13)</f>
        <v>#REF!</v>
      </c>
      <c r="H178" s="22" t="e">
        <f>VLOOKUP($C178,#REF!,13)</f>
        <v>#REF!</v>
      </c>
      <c r="I178" s="22" t="e">
        <f>VLOOKUP($C178,#REF!,13)</f>
        <v>#REF!</v>
      </c>
      <c r="J178" s="22" t="e">
        <f>VLOOKUP($C178,#REF!,13)</f>
        <v>#REF!</v>
      </c>
      <c r="K178" s="22" t="e">
        <f>VLOOKUP($C178,#REF!,13)</f>
        <v>#REF!</v>
      </c>
      <c r="L178" s="22" t="e">
        <f>VLOOKUP($C178,#REF!,13)</f>
        <v>#REF!</v>
      </c>
      <c r="M178" s="22" t="e">
        <f>VLOOKUP($C178,#REF!,13)</f>
        <v>#REF!</v>
      </c>
      <c r="N178" s="22"/>
    </row>
    <row r="179" spans="3:14" ht="8.1" customHeight="1">
      <c r="C179" s="14"/>
      <c r="D179" s="16"/>
      <c r="E179" s="19"/>
      <c r="F179" s="22"/>
      <c r="G179" s="22" t="e">
        <f>VLOOKUP($C179,#REF!,13)</f>
        <v>#REF!</v>
      </c>
      <c r="H179" s="22" t="e">
        <f>VLOOKUP($C179,#REF!,13)</f>
        <v>#REF!</v>
      </c>
      <c r="I179" s="22" t="e">
        <f>VLOOKUP($C179,#REF!,13)</f>
        <v>#REF!</v>
      </c>
      <c r="J179" s="22" t="e">
        <f>VLOOKUP($C179,#REF!,13)</f>
        <v>#REF!</v>
      </c>
      <c r="K179" s="22" t="e">
        <f>VLOOKUP($C179,#REF!,13)</f>
        <v>#REF!</v>
      </c>
      <c r="L179" s="22" t="e">
        <f>VLOOKUP($C179,#REF!,13)</f>
        <v>#REF!</v>
      </c>
      <c r="M179" s="22" t="e">
        <f>VLOOKUP($C179,#REF!,13)</f>
        <v>#REF!</v>
      </c>
      <c r="N179" s="22"/>
    </row>
    <row r="180" spans="3:14" ht="8.1" customHeight="1">
      <c r="C180" s="14"/>
      <c r="D180" s="17"/>
      <c r="E180" s="20"/>
      <c r="F180" s="23"/>
      <c r="G180" s="23" t="e">
        <f>VLOOKUP($C180,#REF!,13)</f>
        <v>#REF!</v>
      </c>
      <c r="H180" s="23" t="e">
        <f>VLOOKUP($C180,#REF!,13)</f>
        <v>#REF!</v>
      </c>
      <c r="I180" s="23" t="e">
        <f>VLOOKUP($C180,#REF!,13)</f>
        <v>#REF!</v>
      </c>
      <c r="J180" s="23" t="e">
        <f>VLOOKUP($C180,#REF!,13)</f>
        <v>#REF!</v>
      </c>
      <c r="K180" s="23" t="e">
        <f>VLOOKUP($C180,#REF!,13)</f>
        <v>#REF!</v>
      </c>
      <c r="L180" s="23" t="e">
        <f>VLOOKUP($C180,#REF!,13)</f>
        <v>#REF!</v>
      </c>
      <c r="M180" s="23" t="e">
        <f>VLOOKUP($C180,#REF!,13)</f>
        <v>#REF!</v>
      </c>
      <c r="N180" s="23"/>
    </row>
    <row r="181" spans="3:14" ht="8.1" customHeight="1">
      <c r="C181" s="14">
        <f>+C177+1</f>
        <v>44</v>
      </c>
      <c r="D181" s="15" t="s">
        <v>0</v>
      </c>
      <c r="E181" s="25" t="s">
        <v>0</v>
      </c>
      <c r="F181" s="24"/>
      <c r="G181" s="24" t="s">
        <v>0</v>
      </c>
      <c r="H181" s="24" t="s">
        <v>0</v>
      </c>
      <c r="I181" s="24" t="s">
        <v>0</v>
      </c>
      <c r="J181" s="24" t="s">
        <v>0</v>
      </c>
      <c r="K181" s="24" t="s">
        <v>0</v>
      </c>
      <c r="L181" s="24" t="s">
        <v>0</v>
      </c>
      <c r="M181" s="24" t="s">
        <v>0</v>
      </c>
      <c r="N181" s="24"/>
    </row>
    <row r="182" spans="3:14" ht="8.1" customHeight="1">
      <c r="C182" s="14"/>
      <c r="D182" s="16"/>
      <c r="E182" s="19"/>
      <c r="F182" s="22"/>
      <c r="G182" s="22" t="e">
        <f>VLOOKUP($C182,#REF!,13)</f>
        <v>#REF!</v>
      </c>
      <c r="H182" s="22" t="e">
        <f>VLOOKUP($C182,#REF!,13)</f>
        <v>#REF!</v>
      </c>
      <c r="I182" s="22" t="e">
        <f>VLOOKUP($C182,#REF!,13)</f>
        <v>#REF!</v>
      </c>
      <c r="J182" s="22" t="e">
        <f>VLOOKUP($C182,#REF!,13)</f>
        <v>#REF!</v>
      </c>
      <c r="K182" s="22" t="e">
        <f>VLOOKUP($C182,#REF!,13)</f>
        <v>#REF!</v>
      </c>
      <c r="L182" s="22" t="e">
        <f>VLOOKUP($C182,#REF!,13)</f>
        <v>#REF!</v>
      </c>
      <c r="M182" s="22" t="e">
        <f>VLOOKUP($C182,#REF!,13)</f>
        <v>#REF!</v>
      </c>
      <c r="N182" s="22"/>
    </row>
    <row r="183" spans="3:14" ht="8.1" customHeight="1">
      <c r="C183" s="14"/>
      <c r="D183" s="16"/>
      <c r="E183" s="19"/>
      <c r="F183" s="22"/>
      <c r="G183" s="22" t="e">
        <f>VLOOKUP($C183,#REF!,13)</f>
        <v>#REF!</v>
      </c>
      <c r="H183" s="22" t="e">
        <f>VLOOKUP($C183,#REF!,13)</f>
        <v>#REF!</v>
      </c>
      <c r="I183" s="22" t="e">
        <f>VLOOKUP($C183,#REF!,13)</f>
        <v>#REF!</v>
      </c>
      <c r="J183" s="22" t="e">
        <f>VLOOKUP($C183,#REF!,13)</f>
        <v>#REF!</v>
      </c>
      <c r="K183" s="22" t="e">
        <f>VLOOKUP($C183,#REF!,13)</f>
        <v>#REF!</v>
      </c>
      <c r="L183" s="22" t="e">
        <f>VLOOKUP($C183,#REF!,13)</f>
        <v>#REF!</v>
      </c>
      <c r="M183" s="22" t="e">
        <f>VLOOKUP($C183,#REF!,13)</f>
        <v>#REF!</v>
      </c>
      <c r="N183" s="22"/>
    </row>
    <row r="184" spans="3:14" ht="8.1" customHeight="1">
      <c r="C184" s="14"/>
      <c r="D184" s="17"/>
      <c r="E184" s="20"/>
      <c r="F184" s="23"/>
      <c r="G184" s="23" t="e">
        <f>VLOOKUP($C184,#REF!,13)</f>
        <v>#REF!</v>
      </c>
      <c r="H184" s="23" t="e">
        <f>VLOOKUP($C184,#REF!,13)</f>
        <v>#REF!</v>
      </c>
      <c r="I184" s="23" t="e">
        <f>VLOOKUP($C184,#REF!,13)</f>
        <v>#REF!</v>
      </c>
      <c r="J184" s="23" t="e">
        <f>VLOOKUP($C184,#REF!,13)</f>
        <v>#REF!</v>
      </c>
      <c r="K184" s="23" t="e">
        <f>VLOOKUP($C184,#REF!,13)</f>
        <v>#REF!</v>
      </c>
      <c r="L184" s="23" t="e">
        <f>VLOOKUP($C184,#REF!,13)</f>
        <v>#REF!</v>
      </c>
      <c r="M184" s="23" t="e">
        <f>VLOOKUP($C184,#REF!,13)</f>
        <v>#REF!</v>
      </c>
      <c r="N184" s="23"/>
    </row>
    <row r="185" spans="3:14" ht="8.1" customHeight="1">
      <c r="C185" s="14">
        <f>+C181+1</f>
        <v>45</v>
      </c>
      <c r="D185" s="15" t="s">
        <v>0</v>
      </c>
      <c r="E185" s="25" t="s">
        <v>0</v>
      </c>
      <c r="F185" s="24"/>
      <c r="G185" s="24" t="s">
        <v>0</v>
      </c>
      <c r="H185" s="24" t="s">
        <v>0</v>
      </c>
      <c r="I185" s="24" t="s">
        <v>0</v>
      </c>
      <c r="J185" s="24" t="s">
        <v>0</v>
      </c>
      <c r="K185" s="24" t="s">
        <v>0</v>
      </c>
      <c r="L185" s="24" t="s">
        <v>0</v>
      </c>
      <c r="M185" s="24" t="s">
        <v>0</v>
      </c>
      <c r="N185" s="24"/>
    </row>
    <row r="186" spans="3:14" ht="8.1" customHeight="1">
      <c r="C186" s="14"/>
      <c r="D186" s="16"/>
      <c r="E186" s="19"/>
      <c r="F186" s="22"/>
      <c r="G186" s="22" t="e">
        <f>VLOOKUP($C186,#REF!,13)</f>
        <v>#REF!</v>
      </c>
      <c r="H186" s="22" t="e">
        <f>VLOOKUP($C186,#REF!,13)</f>
        <v>#REF!</v>
      </c>
      <c r="I186" s="22" t="e">
        <f>VLOOKUP($C186,#REF!,13)</f>
        <v>#REF!</v>
      </c>
      <c r="J186" s="22" t="e">
        <f>VLOOKUP($C186,#REF!,13)</f>
        <v>#REF!</v>
      </c>
      <c r="K186" s="22" t="e">
        <f>VLOOKUP($C186,#REF!,13)</f>
        <v>#REF!</v>
      </c>
      <c r="L186" s="22" t="e">
        <f>VLOOKUP($C186,#REF!,13)</f>
        <v>#REF!</v>
      </c>
      <c r="M186" s="22" t="e">
        <f>VLOOKUP($C186,#REF!,13)</f>
        <v>#REF!</v>
      </c>
      <c r="N186" s="22"/>
    </row>
    <row r="187" spans="3:14" ht="8.1" customHeight="1">
      <c r="C187" s="14"/>
      <c r="D187" s="16"/>
      <c r="E187" s="19"/>
      <c r="F187" s="22"/>
      <c r="G187" s="22" t="e">
        <f>VLOOKUP($C187,#REF!,13)</f>
        <v>#REF!</v>
      </c>
      <c r="H187" s="22" t="e">
        <f>VLOOKUP($C187,#REF!,13)</f>
        <v>#REF!</v>
      </c>
      <c r="I187" s="22" t="e">
        <f>VLOOKUP($C187,#REF!,13)</f>
        <v>#REF!</v>
      </c>
      <c r="J187" s="22" t="e">
        <f>VLOOKUP($C187,#REF!,13)</f>
        <v>#REF!</v>
      </c>
      <c r="K187" s="22" t="e">
        <f>VLOOKUP($C187,#REF!,13)</f>
        <v>#REF!</v>
      </c>
      <c r="L187" s="22" t="e">
        <f>VLOOKUP($C187,#REF!,13)</f>
        <v>#REF!</v>
      </c>
      <c r="M187" s="22" t="e">
        <f>VLOOKUP($C187,#REF!,13)</f>
        <v>#REF!</v>
      </c>
      <c r="N187" s="22"/>
    </row>
    <row r="188" spans="3:14" ht="8.1" customHeight="1">
      <c r="C188" s="14"/>
      <c r="D188" s="17"/>
      <c r="E188" s="20"/>
      <c r="F188" s="23"/>
      <c r="G188" s="23" t="e">
        <f>VLOOKUP($C188,#REF!,13)</f>
        <v>#REF!</v>
      </c>
      <c r="H188" s="23" t="e">
        <f>VLOOKUP($C188,#REF!,13)</f>
        <v>#REF!</v>
      </c>
      <c r="I188" s="23" t="e">
        <f>VLOOKUP($C188,#REF!,13)</f>
        <v>#REF!</v>
      </c>
      <c r="J188" s="23" t="e">
        <f>VLOOKUP($C188,#REF!,13)</f>
        <v>#REF!</v>
      </c>
      <c r="K188" s="23" t="e">
        <f>VLOOKUP($C188,#REF!,13)</f>
        <v>#REF!</v>
      </c>
      <c r="L188" s="23" t="e">
        <f>VLOOKUP($C188,#REF!,13)</f>
        <v>#REF!</v>
      </c>
      <c r="M188" s="23" t="e">
        <f>VLOOKUP($C188,#REF!,13)</f>
        <v>#REF!</v>
      </c>
      <c r="N188" s="23"/>
    </row>
    <row r="189" spans="3:14" ht="8.1" customHeight="1">
      <c r="C189" s="14">
        <f>+C185+1</f>
        <v>46</v>
      </c>
      <c r="D189" s="15" t="s">
        <v>0</v>
      </c>
      <c r="E189" s="25" t="s">
        <v>0</v>
      </c>
      <c r="F189" s="24"/>
      <c r="G189" s="24" t="s">
        <v>0</v>
      </c>
      <c r="H189" s="24" t="s">
        <v>0</v>
      </c>
      <c r="I189" s="24" t="s">
        <v>0</v>
      </c>
      <c r="J189" s="24" t="s">
        <v>0</v>
      </c>
      <c r="K189" s="24" t="s">
        <v>0</v>
      </c>
      <c r="L189" s="24" t="s">
        <v>0</v>
      </c>
      <c r="M189" s="24" t="s">
        <v>0</v>
      </c>
      <c r="N189" s="24"/>
    </row>
    <row r="190" spans="3:14" ht="8.1" customHeight="1">
      <c r="C190" s="14"/>
      <c r="D190" s="16"/>
      <c r="E190" s="19"/>
      <c r="F190" s="22"/>
      <c r="G190" s="22" t="e">
        <f>VLOOKUP($C190,#REF!,13)</f>
        <v>#REF!</v>
      </c>
      <c r="H190" s="22" t="e">
        <f>VLOOKUP($C190,#REF!,13)</f>
        <v>#REF!</v>
      </c>
      <c r="I190" s="22" t="e">
        <f>VLOOKUP($C190,#REF!,13)</f>
        <v>#REF!</v>
      </c>
      <c r="J190" s="22" t="e">
        <f>VLOOKUP($C190,#REF!,13)</f>
        <v>#REF!</v>
      </c>
      <c r="K190" s="22" t="e">
        <f>VLOOKUP($C190,#REF!,13)</f>
        <v>#REF!</v>
      </c>
      <c r="L190" s="22" t="e">
        <f>VLOOKUP($C190,#REF!,13)</f>
        <v>#REF!</v>
      </c>
      <c r="M190" s="22" t="e">
        <f>VLOOKUP($C190,#REF!,13)</f>
        <v>#REF!</v>
      </c>
      <c r="N190" s="22"/>
    </row>
    <row r="191" spans="3:14" ht="8.1" customHeight="1">
      <c r="C191" s="14"/>
      <c r="D191" s="16"/>
      <c r="E191" s="19"/>
      <c r="F191" s="22"/>
      <c r="G191" s="22" t="e">
        <f>VLOOKUP($C191,#REF!,13)</f>
        <v>#REF!</v>
      </c>
      <c r="H191" s="22" t="e">
        <f>VLOOKUP($C191,#REF!,13)</f>
        <v>#REF!</v>
      </c>
      <c r="I191" s="22" t="e">
        <f>VLOOKUP($C191,#REF!,13)</f>
        <v>#REF!</v>
      </c>
      <c r="J191" s="22" t="e">
        <f>VLOOKUP($C191,#REF!,13)</f>
        <v>#REF!</v>
      </c>
      <c r="K191" s="22" t="e">
        <f>VLOOKUP($C191,#REF!,13)</f>
        <v>#REF!</v>
      </c>
      <c r="L191" s="22" t="e">
        <f>VLOOKUP($C191,#REF!,13)</f>
        <v>#REF!</v>
      </c>
      <c r="M191" s="22" t="e">
        <f>VLOOKUP($C191,#REF!,13)</f>
        <v>#REF!</v>
      </c>
      <c r="N191" s="22"/>
    </row>
    <row r="192" spans="3:14" ht="8.1" customHeight="1">
      <c r="C192" s="14"/>
      <c r="D192" s="17"/>
      <c r="E192" s="20"/>
      <c r="F192" s="23"/>
      <c r="G192" s="23" t="e">
        <f>VLOOKUP($C192,#REF!,13)</f>
        <v>#REF!</v>
      </c>
      <c r="H192" s="23" t="e">
        <f>VLOOKUP($C192,#REF!,13)</f>
        <v>#REF!</v>
      </c>
      <c r="I192" s="23" t="e">
        <f>VLOOKUP($C192,#REF!,13)</f>
        <v>#REF!</v>
      </c>
      <c r="J192" s="23" t="e">
        <f>VLOOKUP($C192,#REF!,13)</f>
        <v>#REF!</v>
      </c>
      <c r="K192" s="23" t="e">
        <f>VLOOKUP($C192,#REF!,13)</f>
        <v>#REF!</v>
      </c>
      <c r="L192" s="23" t="e">
        <f>VLOOKUP($C192,#REF!,13)</f>
        <v>#REF!</v>
      </c>
      <c r="M192" s="23" t="e">
        <f>VLOOKUP($C192,#REF!,13)</f>
        <v>#REF!</v>
      </c>
      <c r="N192" s="23"/>
    </row>
    <row r="193" spans="3:14" ht="8.1" customHeight="1">
      <c r="C193" s="14">
        <f>+C189+1</f>
        <v>47</v>
      </c>
      <c r="D193" s="15" t="s">
        <v>0</v>
      </c>
      <c r="E193" s="25" t="s">
        <v>0</v>
      </c>
      <c r="F193" s="24"/>
      <c r="G193" s="24" t="s">
        <v>0</v>
      </c>
      <c r="H193" s="24" t="s">
        <v>0</v>
      </c>
      <c r="I193" s="24" t="s">
        <v>0</v>
      </c>
      <c r="J193" s="24" t="s">
        <v>0</v>
      </c>
      <c r="K193" s="24" t="s">
        <v>0</v>
      </c>
      <c r="L193" s="24" t="s">
        <v>0</v>
      </c>
      <c r="M193" s="24" t="s">
        <v>0</v>
      </c>
      <c r="N193" s="24"/>
    </row>
    <row r="194" spans="3:14" ht="8.1" customHeight="1">
      <c r="C194" s="14"/>
      <c r="D194" s="16"/>
      <c r="E194" s="19"/>
      <c r="F194" s="22"/>
      <c r="G194" s="22" t="e">
        <f>VLOOKUP($C194,#REF!,13)</f>
        <v>#REF!</v>
      </c>
      <c r="H194" s="22" t="e">
        <f>VLOOKUP($C194,#REF!,13)</f>
        <v>#REF!</v>
      </c>
      <c r="I194" s="22" t="e">
        <f>VLOOKUP($C194,#REF!,13)</f>
        <v>#REF!</v>
      </c>
      <c r="J194" s="22" t="e">
        <f>VLOOKUP($C194,#REF!,13)</f>
        <v>#REF!</v>
      </c>
      <c r="K194" s="22" t="e">
        <f>VLOOKUP($C194,#REF!,13)</f>
        <v>#REF!</v>
      </c>
      <c r="L194" s="22" t="e">
        <f>VLOOKUP($C194,#REF!,13)</f>
        <v>#REF!</v>
      </c>
      <c r="M194" s="22" t="e">
        <f>VLOOKUP($C194,#REF!,13)</f>
        <v>#REF!</v>
      </c>
      <c r="N194" s="22"/>
    </row>
    <row r="195" spans="3:14" ht="8.1" customHeight="1">
      <c r="C195" s="14"/>
      <c r="D195" s="16"/>
      <c r="E195" s="19"/>
      <c r="F195" s="22"/>
      <c r="G195" s="22" t="e">
        <f>VLOOKUP($C195,#REF!,13)</f>
        <v>#REF!</v>
      </c>
      <c r="H195" s="22" t="e">
        <f>VLOOKUP($C195,#REF!,13)</f>
        <v>#REF!</v>
      </c>
      <c r="I195" s="22" t="e">
        <f>VLOOKUP($C195,#REF!,13)</f>
        <v>#REF!</v>
      </c>
      <c r="J195" s="22" t="e">
        <f>VLOOKUP($C195,#REF!,13)</f>
        <v>#REF!</v>
      </c>
      <c r="K195" s="22" t="e">
        <f>VLOOKUP($C195,#REF!,13)</f>
        <v>#REF!</v>
      </c>
      <c r="L195" s="22" t="e">
        <f>VLOOKUP($C195,#REF!,13)</f>
        <v>#REF!</v>
      </c>
      <c r="M195" s="22" t="e">
        <f>VLOOKUP($C195,#REF!,13)</f>
        <v>#REF!</v>
      </c>
      <c r="N195" s="22"/>
    </row>
    <row r="196" spans="3:14" ht="8.1" customHeight="1">
      <c r="C196" s="14"/>
      <c r="D196" s="17"/>
      <c r="E196" s="20"/>
      <c r="F196" s="23"/>
      <c r="G196" s="23" t="e">
        <f>VLOOKUP($C196,#REF!,13)</f>
        <v>#REF!</v>
      </c>
      <c r="H196" s="23" t="e">
        <f>VLOOKUP($C196,#REF!,13)</f>
        <v>#REF!</v>
      </c>
      <c r="I196" s="23" t="e">
        <f>VLOOKUP($C196,#REF!,13)</f>
        <v>#REF!</v>
      </c>
      <c r="J196" s="23" t="e">
        <f>VLOOKUP($C196,#REF!,13)</f>
        <v>#REF!</v>
      </c>
      <c r="K196" s="23" t="e">
        <f>VLOOKUP($C196,#REF!,13)</f>
        <v>#REF!</v>
      </c>
      <c r="L196" s="23" t="e">
        <f>VLOOKUP($C196,#REF!,13)</f>
        <v>#REF!</v>
      </c>
      <c r="M196" s="23" t="e">
        <f>VLOOKUP($C196,#REF!,13)</f>
        <v>#REF!</v>
      </c>
      <c r="N196" s="23"/>
    </row>
    <row r="197" spans="3:14" ht="8.1" customHeight="1">
      <c r="C197" s="14">
        <f>+C193+1</f>
        <v>48</v>
      </c>
      <c r="D197" s="15" t="s">
        <v>0</v>
      </c>
      <c r="E197" s="25" t="s">
        <v>0</v>
      </c>
      <c r="F197" s="24"/>
      <c r="G197" s="24" t="s">
        <v>0</v>
      </c>
      <c r="H197" s="24" t="s">
        <v>0</v>
      </c>
      <c r="I197" s="24" t="s">
        <v>0</v>
      </c>
      <c r="J197" s="24" t="s">
        <v>0</v>
      </c>
      <c r="K197" s="24" t="s">
        <v>0</v>
      </c>
      <c r="L197" s="24" t="s">
        <v>0</v>
      </c>
      <c r="M197" s="24" t="s">
        <v>0</v>
      </c>
      <c r="N197" s="24"/>
    </row>
    <row r="198" spans="3:14" ht="8.1" customHeight="1">
      <c r="C198" s="14"/>
      <c r="D198" s="16"/>
      <c r="E198" s="19"/>
      <c r="F198" s="22"/>
      <c r="G198" s="22" t="e">
        <f>VLOOKUP($C198,#REF!,13)</f>
        <v>#REF!</v>
      </c>
      <c r="H198" s="22" t="e">
        <f>VLOOKUP($C198,#REF!,13)</f>
        <v>#REF!</v>
      </c>
      <c r="I198" s="22" t="e">
        <f>VLOOKUP($C198,#REF!,13)</f>
        <v>#REF!</v>
      </c>
      <c r="J198" s="22" t="e">
        <f>VLOOKUP($C198,#REF!,13)</f>
        <v>#REF!</v>
      </c>
      <c r="K198" s="22" t="e">
        <f>VLOOKUP($C198,#REF!,13)</f>
        <v>#REF!</v>
      </c>
      <c r="L198" s="22" t="e">
        <f>VLOOKUP($C198,#REF!,13)</f>
        <v>#REF!</v>
      </c>
      <c r="M198" s="22" t="e">
        <f>VLOOKUP($C198,#REF!,13)</f>
        <v>#REF!</v>
      </c>
      <c r="N198" s="22"/>
    </row>
    <row r="199" spans="3:14" ht="8.1" customHeight="1">
      <c r="C199" s="14"/>
      <c r="D199" s="16"/>
      <c r="E199" s="19"/>
      <c r="F199" s="22"/>
      <c r="G199" s="22" t="e">
        <f>VLOOKUP($C199,#REF!,13)</f>
        <v>#REF!</v>
      </c>
      <c r="H199" s="22" t="e">
        <f>VLOOKUP($C199,#REF!,13)</f>
        <v>#REF!</v>
      </c>
      <c r="I199" s="22" t="e">
        <f>VLOOKUP($C199,#REF!,13)</f>
        <v>#REF!</v>
      </c>
      <c r="J199" s="22" t="e">
        <f>VLOOKUP($C199,#REF!,13)</f>
        <v>#REF!</v>
      </c>
      <c r="K199" s="22" t="e">
        <f>VLOOKUP($C199,#REF!,13)</f>
        <v>#REF!</v>
      </c>
      <c r="L199" s="22" t="e">
        <f>VLOOKUP($C199,#REF!,13)</f>
        <v>#REF!</v>
      </c>
      <c r="M199" s="22" t="e">
        <f>VLOOKUP($C199,#REF!,13)</f>
        <v>#REF!</v>
      </c>
      <c r="N199" s="22"/>
    </row>
    <row r="200" spans="3:14" ht="8.1" customHeight="1">
      <c r="C200" s="14"/>
      <c r="D200" s="17"/>
      <c r="E200" s="20"/>
      <c r="F200" s="23"/>
      <c r="G200" s="23" t="e">
        <f>VLOOKUP($C200,#REF!,13)</f>
        <v>#REF!</v>
      </c>
      <c r="H200" s="23" t="e">
        <f>VLOOKUP($C200,#REF!,13)</f>
        <v>#REF!</v>
      </c>
      <c r="I200" s="23" t="e">
        <f>VLOOKUP($C200,#REF!,13)</f>
        <v>#REF!</v>
      </c>
      <c r="J200" s="23" t="e">
        <f>VLOOKUP($C200,#REF!,13)</f>
        <v>#REF!</v>
      </c>
      <c r="K200" s="23" t="e">
        <f>VLOOKUP($C200,#REF!,13)</f>
        <v>#REF!</v>
      </c>
      <c r="L200" s="23" t="e">
        <f>VLOOKUP($C200,#REF!,13)</f>
        <v>#REF!</v>
      </c>
      <c r="M200" s="23" t="e">
        <f>VLOOKUP($C200,#REF!,13)</f>
        <v>#REF!</v>
      </c>
      <c r="N200" s="23"/>
    </row>
    <row r="201" spans="3:14" ht="8.1" customHeight="1">
      <c r="C201" s="14">
        <f>+C197+1</f>
        <v>49</v>
      </c>
      <c r="D201" s="15" t="s">
        <v>0</v>
      </c>
      <c r="E201" s="25" t="s">
        <v>0</v>
      </c>
      <c r="F201" s="24"/>
      <c r="G201" s="24" t="s">
        <v>0</v>
      </c>
      <c r="H201" s="24" t="s">
        <v>0</v>
      </c>
      <c r="I201" s="24" t="s">
        <v>0</v>
      </c>
      <c r="J201" s="24" t="s">
        <v>0</v>
      </c>
      <c r="K201" s="24" t="s">
        <v>0</v>
      </c>
      <c r="L201" s="24" t="s">
        <v>0</v>
      </c>
      <c r="M201" s="24" t="s">
        <v>0</v>
      </c>
      <c r="N201" s="24"/>
    </row>
    <row r="202" spans="3:14" ht="8.1" customHeight="1">
      <c r="C202" s="14"/>
      <c r="D202" s="16"/>
      <c r="E202" s="19"/>
      <c r="F202" s="22"/>
      <c r="G202" s="22" t="e">
        <f>VLOOKUP($C202,#REF!,13)</f>
        <v>#REF!</v>
      </c>
      <c r="H202" s="22" t="e">
        <f>VLOOKUP($C202,#REF!,13)</f>
        <v>#REF!</v>
      </c>
      <c r="I202" s="22" t="e">
        <f>VLOOKUP($C202,#REF!,13)</f>
        <v>#REF!</v>
      </c>
      <c r="J202" s="22" t="e">
        <f>VLOOKUP($C202,#REF!,13)</f>
        <v>#REF!</v>
      </c>
      <c r="K202" s="22" t="e">
        <f>VLOOKUP($C202,#REF!,13)</f>
        <v>#REF!</v>
      </c>
      <c r="L202" s="22" t="e">
        <f>VLOOKUP($C202,#REF!,13)</f>
        <v>#REF!</v>
      </c>
      <c r="M202" s="22" t="e">
        <f>VLOOKUP($C202,#REF!,13)</f>
        <v>#REF!</v>
      </c>
      <c r="N202" s="22"/>
    </row>
    <row r="203" spans="3:14" ht="8.1" customHeight="1">
      <c r="C203" s="14"/>
      <c r="D203" s="16"/>
      <c r="E203" s="19"/>
      <c r="F203" s="22"/>
      <c r="G203" s="22" t="e">
        <f>VLOOKUP($C203,#REF!,13)</f>
        <v>#REF!</v>
      </c>
      <c r="H203" s="22" t="e">
        <f>VLOOKUP($C203,#REF!,13)</f>
        <v>#REF!</v>
      </c>
      <c r="I203" s="22" t="e">
        <f>VLOOKUP($C203,#REF!,13)</f>
        <v>#REF!</v>
      </c>
      <c r="J203" s="22" t="e">
        <f>VLOOKUP($C203,#REF!,13)</f>
        <v>#REF!</v>
      </c>
      <c r="K203" s="22" t="e">
        <f>VLOOKUP($C203,#REF!,13)</f>
        <v>#REF!</v>
      </c>
      <c r="L203" s="22" t="e">
        <f>VLOOKUP($C203,#REF!,13)</f>
        <v>#REF!</v>
      </c>
      <c r="M203" s="22" t="e">
        <f>VLOOKUP($C203,#REF!,13)</f>
        <v>#REF!</v>
      </c>
      <c r="N203" s="22"/>
    </row>
    <row r="204" spans="3:14" ht="8.1" customHeight="1">
      <c r="C204" s="14"/>
      <c r="D204" s="17"/>
      <c r="E204" s="20"/>
      <c r="F204" s="23"/>
      <c r="G204" s="23" t="e">
        <f>VLOOKUP($C204,#REF!,13)</f>
        <v>#REF!</v>
      </c>
      <c r="H204" s="23" t="e">
        <f>VLOOKUP($C204,#REF!,13)</f>
        <v>#REF!</v>
      </c>
      <c r="I204" s="23" t="e">
        <f>VLOOKUP($C204,#REF!,13)</f>
        <v>#REF!</v>
      </c>
      <c r="J204" s="23" t="e">
        <f>VLOOKUP($C204,#REF!,13)</f>
        <v>#REF!</v>
      </c>
      <c r="K204" s="23" t="e">
        <f>VLOOKUP($C204,#REF!,13)</f>
        <v>#REF!</v>
      </c>
      <c r="L204" s="23" t="e">
        <f>VLOOKUP($C204,#REF!,13)</f>
        <v>#REF!</v>
      </c>
      <c r="M204" s="23" t="e">
        <f>VLOOKUP($C204,#REF!,13)</f>
        <v>#REF!</v>
      </c>
      <c r="N204" s="23"/>
    </row>
    <row r="205" spans="3:14" ht="8.1" customHeight="1">
      <c r="C205" s="14">
        <f>+C201+1</f>
        <v>50</v>
      </c>
      <c r="D205" s="15" t="s">
        <v>0</v>
      </c>
      <c r="E205" s="25" t="s">
        <v>0</v>
      </c>
      <c r="F205" s="24"/>
      <c r="G205" s="24" t="s">
        <v>0</v>
      </c>
      <c r="H205" s="24" t="s">
        <v>0</v>
      </c>
      <c r="I205" s="24" t="s">
        <v>0</v>
      </c>
      <c r="J205" s="24" t="s">
        <v>0</v>
      </c>
      <c r="K205" s="24" t="s">
        <v>0</v>
      </c>
      <c r="L205" s="24" t="s">
        <v>0</v>
      </c>
      <c r="M205" s="24" t="s">
        <v>0</v>
      </c>
      <c r="N205" s="24"/>
    </row>
    <row r="206" spans="3:14" ht="8.1" customHeight="1">
      <c r="C206" s="14"/>
      <c r="D206" s="16"/>
      <c r="E206" s="19"/>
      <c r="F206" s="22"/>
      <c r="G206" s="22" t="e">
        <f>VLOOKUP($C206,#REF!,13)</f>
        <v>#REF!</v>
      </c>
      <c r="H206" s="22" t="e">
        <f>VLOOKUP($C206,#REF!,13)</f>
        <v>#REF!</v>
      </c>
      <c r="I206" s="22" t="e">
        <f>VLOOKUP($C206,#REF!,13)</f>
        <v>#REF!</v>
      </c>
      <c r="J206" s="22" t="e">
        <f>VLOOKUP($C206,#REF!,13)</f>
        <v>#REF!</v>
      </c>
      <c r="K206" s="22" t="e">
        <f>VLOOKUP($C206,#REF!,13)</f>
        <v>#REF!</v>
      </c>
      <c r="L206" s="22" t="e">
        <f>VLOOKUP($C206,#REF!,13)</f>
        <v>#REF!</v>
      </c>
      <c r="M206" s="22" t="e">
        <f>VLOOKUP($C206,#REF!,13)</f>
        <v>#REF!</v>
      </c>
      <c r="N206" s="22"/>
    </row>
    <row r="207" spans="3:14" ht="8.1" customHeight="1">
      <c r="C207" s="14"/>
      <c r="D207" s="16"/>
      <c r="E207" s="19"/>
      <c r="F207" s="22"/>
      <c r="G207" s="22" t="e">
        <f>VLOOKUP($C207,#REF!,13)</f>
        <v>#REF!</v>
      </c>
      <c r="H207" s="22" t="e">
        <f>VLOOKUP($C207,#REF!,13)</f>
        <v>#REF!</v>
      </c>
      <c r="I207" s="22" t="e">
        <f>VLOOKUP($C207,#REF!,13)</f>
        <v>#REF!</v>
      </c>
      <c r="J207" s="22" t="e">
        <f>VLOOKUP($C207,#REF!,13)</f>
        <v>#REF!</v>
      </c>
      <c r="K207" s="22" t="e">
        <f>VLOOKUP($C207,#REF!,13)</f>
        <v>#REF!</v>
      </c>
      <c r="L207" s="22" t="e">
        <f>VLOOKUP($C207,#REF!,13)</f>
        <v>#REF!</v>
      </c>
      <c r="M207" s="22" t="e">
        <f>VLOOKUP($C207,#REF!,13)</f>
        <v>#REF!</v>
      </c>
      <c r="N207" s="22"/>
    </row>
    <row r="208" spans="3:14" ht="8.1" customHeight="1">
      <c r="C208" s="14"/>
      <c r="D208" s="17"/>
      <c r="E208" s="20"/>
      <c r="F208" s="23"/>
      <c r="G208" s="23" t="e">
        <f>VLOOKUP($C208,#REF!,13)</f>
        <v>#REF!</v>
      </c>
      <c r="H208" s="23" t="e">
        <f>VLOOKUP($C208,#REF!,13)</f>
        <v>#REF!</v>
      </c>
      <c r="I208" s="23" t="e">
        <f>VLOOKUP($C208,#REF!,13)</f>
        <v>#REF!</v>
      </c>
      <c r="J208" s="23" t="e">
        <f>VLOOKUP($C208,#REF!,13)</f>
        <v>#REF!</v>
      </c>
      <c r="K208" s="23" t="e">
        <f>VLOOKUP($C208,#REF!,13)</f>
        <v>#REF!</v>
      </c>
      <c r="L208" s="23" t="e">
        <f>VLOOKUP($C208,#REF!,13)</f>
        <v>#REF!</v>
      </c>
      <c r="M208" s="23" t="e">
        <f>VLOOKUP($C208,#REF!,13)</f>
        <v>#REF!</v>
      </c>
      <c r="N208" s="23"/>
    </row>
    <row r="209" spans="3:14" ht="8.1" customHeight="1">
      <c r="C209" s="14">
        <f>+C205+1</f>
        <v>51</v>
      </c>
      <c r="D209" s="15" t="s">
        <v>0</v>
      </c>
      <c r="E209" s="25" t="s">
        <v>0</v>
      </c>
      <c r="F209" s="24"/>
      <c r="G209" s="24" t="s">
        <v>0</v>
      </c>
      <c r="H209" s="24" t="s">
        <v>0</v>
      </c>
      <c r="I209" s="24" t="s">
        <v>0</v>
      </c>
      <c r="J209" s="24" t="s">
        <v>0</v>
      </c>
      <c r="K209" s="24" t="s">
        <v>0</v>
      </c>
      <c r="L209" s="24" t="s">
        <v>0</v>
      </c>
      <c r="M209" s="24" t="s">
        <v>0</v>
      </c>
      <c r="N209" s="24"/>
    </row>
    <row r="210" spans="3:14" ht="8.1" customHeight="1">
      <c r="C210" s="14"/>
      <c r="D210" s="16"/>
      <c r="E210" s="19"/>
      <c r="F210" s="22"/>
      <c r="G210" s="22" t="e">
        <f>VLOOKUP($C210,#REF!,13)</f>
        <v>#REF!</v>
      </c>
      <c r="H210" s="22" t="e">
        <f>VLOOKUP($C210,#REF!,13)</f>
        <v>#REF!</v>
      </c>
      <c r="I210" s="22" t="e">
        <f>VLOOKUP($C210,#REF!,13)</f>
        <v>#REF!</v>
      </c>
      <c r="J210" s="22" t="e">
        <f>VLOOKUP($C210,#REF!,13)</f>
        <v>#REF!</v>
      </c>
      <c r="K210" s="22" t="e">
        <f>VLOOKUP($C210,#REF!,13)</f>
        <v>#REF!</v>
      </c>
      <c r="L210" s="22" t="e">
        <f>VLOOKUP($C210,#REF!,13)</f>
        <v>#REF!</v>
      </c>
      <c r="M210" s="22" t="e">
        <f>VLOOKUP($C210,#REF!,13)</f>
        <v>#REF!</v>
      </c>
      <c r="N210" s="22"/>
    </row>
    <row r="211" spans="3:14" ht="8.1" customHeight="1">
      <c r="C211" s="14"/>
      <c r="D211" s="16"/>
      <c r="E211" s="19"/>
      <c r="F211" s="22"/>
      <c r="G211" s="22" t="e">
        <f>VLOOKUP($C211,#REF!,13)</f>
        <v>#REF!</v>
      </c>
      <c r="H211" s="22" t="e">
        <f>VLOOKUP($C211,#REF!,13)</f>
        <v>#REF!</v>
      </c>
      <c r="I211" s="22" t="e">
        <f>VLOOKUP($C211,#REF!,13)</f>
        <v>#REF!</v>
      </c>
      <c r="J211" s="22" t="e">
        <f>VLOOKUP($C211,#REF!,13)</f>
        <v>#REF!</v>
      </c>
      <c r="K211" s="22" t="e">
        <f>VLOOKUP($C211,#REF!,13)</f>
        <v>#REF!</v>
      </c>
      <c r="L211" s="22" t="e">
        <f>VLOOKUP($C211,#REF!,13)</f>
        <v>#REF!</v>
      </c>
      <c r="M211" s="22" t="e">
        <f>VLOOKUP($C211,#REF!,13)</f>
        <v>#REF!</v>
      </c>
      <c r="N211" s="22"/>
    </row>
    <row r="212" spans="3:14" ht="8.1" customHeight="1">
      <c r="C212" s="14"/>
      <c r="D212" s="17"/>
      <c r="E212" s="20"/>
      <c r="F212" s="23"/>
      <c r="G212" s="23" t="e">
        <f>VLOOKUP($C212,#REF!,13)</f>
        <v>#REF!</v>
      </c>
      <c r="H212" s="23" t="e">
        <f>VLOOKUP($C212,#REF!,13)</f>
        <v>#REF!</v>
      </c>
      <c r="I212" s="23" t="e">
        <f>VLOOKUP($C212,#REF!,13)</f>
        <v>#REF!</v>
      </c>
      <c r="J212" s="23" t="e">
        <f>VLOOKUP($C212,#REF!,13)</f>
        <v>#REF!</v>
      </c>
      <c r="K212" s="23" t="e">
        <f>VLOOKUP($C212,#REF!,13)</f>
        <v>#REF!</v>
      </c>
      <c r="L212" s="23" t="e">
        <f>VLOOKUP($C212,#REF!,13)</f>
        <v>#REF!</v>
      </c>
      <c r="M212" s="23" t="e">
        <f>VLOOKUP($C212,#REF!,13)</f>
        <v>#REF!</v>
      </c>
      <c r="N212" s="23"/>
    </row>
    <row r="213" spans="3:14" ht="8.1" customHeight="1">
      <c r="C213" s="14">
        <f>+C209+1</f>
        <v>52</v>
      </c>
      <c r="D213" s="15" t="s">
        <v>0</v>
      </c>
      <c r="E213" s="25" t="s">
        <v>0</v>
      </c>
      <c r="F213" s="24"/>
      <c r="G213" s="24" t="s">
        <v>0</v>
      </c>
      <c r="H213" s="24" t="s">
        <v>0</v>
      </c>
      <c r="I213" s="24" t="s">
        <v>0</v>
      </c>
      <c r="J213" s="24" t="s">
        <v>0</v>
      </c>
      <c r="K213" s="24" t="s">
        <v>0</v>
      </c>
      <c r="L213" s="24" t="s">
        <v>0</v>
      </c>
      <c r="M213" s="24" t="s">
        <v>0</v>
      </c>
      <c r="N213" s="24"/>
    </row>
    <row r="214" spans="3:14" ht="8.1" customHeight="1">
      <c r="C214" s="14"/>
      <c r="D214" s="16"/>
      <c r="E214" s="19"/>
      <c r="F214" s="22"/>
      <c r="G214" s="22" t="e">
        <f>VLOOKUP($C214,#REF!,13)</f>
        <v>#REF!</v>
      </c>
      <c r="H214" s="22" t="e">
        <f>VLOOKUP($C214,#REF!,13)</f>
        <v>#REF!</v>
      </c>
      <c r="I214" s="22" t="e">
        <f>VLOOKUP($C214,#REF!,13)</f>
        <v>#REF!</v>
      </c>
      <c r="J214" s="22" t="e">
        <f>VLOOKUP($C214,#REF!,13)</f>
        <v>#REF!</v>
      </c>
      <c r="K214" s="22" t="e">
        <f>VLOOKUP($C214,#REF!,13)</f>
        <v>#REF!</v>
      </c>
      <c r="L214" s="22" t="e">
        <f>VLOOKUP($C214,#REF!,13)</f>
        <v>#REF!</v>
      </c>
      <c r="M214" s="22" t="e">
        <f>VLOOKUP($C214,#REF!,13)</f>
        <v>#REF!</v>
      </c>
      <c r="N214" s="22"/>
    </row>
    <row r="215" spans="3:14" ht="8.1" customHeight="1">
      <c r="C215" s="14"/>
      <c r="D215" s="16"/>
      <c r="E215" s="19"/>
      <c r="F215" s="22"/>
      <c r="G215" s="22" t="e">
        <f>VLOOKUP($C215,#REF!,13)</f>
        <v>#REF!</v>
      </c>
      <c r="H215" s="22" t="e">
        <f>VLOOKUP($C215,#REF!,13)</f>
        <v>#REF!</v>
      </c>
      <c r="I215" s="22" t="e">
        <f>VLOOKUP($C215,#REF!,13)</f>
        <v>#REF!</v>
      </c>
      <c r="J215" s="22" t="e">
        <f>VLOOKUP($C215,#REF!,13)</f>
        <v>#REF!</v>
      </c>
      <c r="K215" s="22" t="e">
        <f>VLOOKUP($C215,#REF!,13)</f>
        <v>#REF!</v>
      </c>
      <c r="L215" s="22" t="e">
        <f>VLOOKUP($C215,#REF!,13)</f>
        <v>#REF!</v>
      </c>
      <c r="M215" s="22" t="e">
        <f>VLOOKUP($C215,#REF!,13)</f>
        <v>#REF!</v>
      </c>
      <c r="N215" s="22"/>
    </row>
    <row r="216" spans="3:14" ht="8.1" customHeight="1">
      <c r="C216" s="14"/>
      <c r="D216" s="17"/>
      <c r="E216" s="20"/>
      <c r="F216" s="23"/>
      <c r="G216" s="23" t="e">
        <f>VLOOKUP($C216,#REF!,13)</f>
        <v>#REF!</v>
      </c>
      <c r="H216" s="23" t="e">
        <f>VLOOKUP($C216,#REF!,13)</f>
        <v>#REF!</v>
      </c>
      <c r="I216" s="23" t="e">
        <f>VLOOKUP($C216,#REF!,13)</f>
        <v>#REF!</v>
      </c>
      <c r="J216" s="23" t="e">
        <f>VLOOKUP($C216,#REF!,13)</f>
        <v>#REF!</v>
      </c>
      <c r="K216" s="23" t="e">
        <f>VLOOKUP($C216,#REF!,13)</f>
        <v>#REF!</v>
      </c>
      <c r="L216" s="23" t="e">
        <f>VLOOKUP($C216,#REF!,13)</f>
        <v>#REF!</v>
      </c>
      <c r="M216" s="23" t="e">
        <f>VLOOKUP($C216,#REF!,13)</f>
        <v>#REF!</v>
      </c>
      <c r="N216" s="23"/>
    </row>
    <row r="217" spans="3:14" ht="8.1" customHeight="1">
      <c r="C217" s="14">
        <f>+C213+1</f>
        <v>53</v>
      </c>
      <c r="D217" s="15" t="s">
        <v>0</v>
      </c>
      <c r="E217" s="25" t="s">
        <v>0</v>
      </c>
      <c r="F217" s="24"/>
      <c r="G217" s="24" t="s">
        <v>0</v>
      </c>
      <c r="H217" s="24" t="s">
        <v>0</v>
      </c>
      <c r="I217" s="24" t="s">
        <v>0</v>
      </c>
      <c r="J217" s="24" t="s">
        <v>0</v>
      </c>
      <c r="K217" s="24" t="s">
        <v>0</v>
      </c>
      <c r="L217" s="24" t="s">
        <v>0</v>
      </c>
      <c r="M217" s="24" t="s">
        <v>0</v>
      </c>
      <c r="N217" s="24"/>
    </row>
    <row r="218" spans="3:14" ht="8.1" customHeight="1">
      <c r="C218" s="14"/>
      <c r="D218" s="16"/>
      <c r="E218" s="19"/>
      <c r="F218" s="22"/>
      <c r="G218" s="22" t="e">
        <f>VLOOKUP($C218,#REF!,13)</f>
        <v>#REF!</v>
      </c>
      <c r="H218" s="22" t="e">
        <f>VLOOKUP($C218,#REF!,13)</f>
        <v>#REF!</v>
      </c>
      <c r="I218" s="22" t="e">
        <f>VLOOKUP($C218,#REF!,13)</f>
        <v>#REF!</v>
      </c>
      <c r="J218" s="22" t="e">
        <f>VLOOKUP($C218,#REF!,13)</f>
        <v>#REF!</v>
      </c>
      <c r="K218" s="22" t="e">
        <f>VLOOKUP($C218,#REF!,13)</f>
        <v>#REF!</v>
      </c>
      <c r="L218" s="22" t="e">
        <f>VLOOKUP($C218,#REF!,13)</f>
        <v>#REF!</v>
      </c>
      <c r="M218" s="22" t="e">
        <f>VLOOKUP($C218,#REF!,13)</f>
        <v>#REF!</v>
      </c>
      <c r="N218" s="22"/>
    </row>
    <row r="219" spans="3:14" ht="8.1" customHeight="1">
      <c r="C219" s="14"/>
      <c r="D219" s="16"/>
      <c r="E219" s="19"/>
      <c r="F219" s="22"/>
      <c r="G219" s="22" t="e">
        <f>VLOOKUP($C219,#REF!,13)</f>
        <v>#REF!</v>
      </c>
      <c r="H219" s="22" t="e">
        <f>VLOOKUP($C219,#REF!,13)</f>
        <v>#REF!</v>
      </c>
      <c r="I219" s="22" t="e">
        <f>VLOOKUP($C219,#REF!,13)</f>
        <v>#REF!</v>
      </c>
      <c r="J219" s="22" t="e">
        <f>VLOOKUP($C219,#REF!,13)</f>
        <v>#REF!</v>
      </c>
      <c r="K219" s="22" t="e">
        <f>VLOOKUP($C219,#REF!,13)</f>
        <v>#REF!</v>
      </c>
      <c r="L219" s="22" t="e">
        <f>VLOOKUP($C219,#REF!,13)</f>
        <v>#REF!</v>
      </c>
      <c r="M219" s="22" t="e">
        <f>VLOOKUP($C219,#REF!,13)</f>
        <v>#REF!</v>
      </c>
      <c r="N219" s="22"/>
    </row>
    <row r="220" spans="3:14" ht="8.1" customHeight="1">
      <c r="C220" s="14"/>
      <c r="D220" s="17"/>
      <c r="E220" s="20"/>
      <c r="F220" s="23"/>
      <c r="G220" s="23" t="e">
        <f>VLOOKUP($C220,#REF!,13)</f>
        <v>#REF!</v>
      </c>
      <c r="H220" s="23" t="e">
        <f>VLOOKUP($C220,#REF!,13)</f>
        <v>#REF!</v>
      </c>
      <c r="I220" s="23" t="e">
        <f>VLOOKUP($C220,#REF!,13)</f>
        <v>#REF!</v>
      </c>
      <c r="J220" s="23" t="e">
        <f>VLOOKUP($C220,#REF!,13)</f>
        <v>#REF!</v>
      </c>
      <c r="K220" s="23" t="e">
        <f>VLOOKUP($C220,#REF!,13)</f>
        <v>#REF!</v>
      </c>
      <c r="L220" s="23" t="e">
        <f>VLOOKUP($C220,#REF!,13)</f>
        <v>#REF!</v>
      </c>
      <c r="M220" s="23" t="e">
        <f>VLOOKUP($C220,#REF!,13)</f>
        <v>#REF!</v>
      </c>
      <c r="N220" s="23"/>
    </row>
    <row r="221" spans="3:14" ht="8.1" customHeight="1">
      <c r="C221" s="14">
        <f>+C217+1</f>
        <v>54</v>
      </c>
      <c r="D221" s="15" t="s">
        <v>0</v>
      </c>
      <c r="E221" s="25" t="s">
        <v>0</v>
      </c>
      <c r="F221" s="24"/>
      <c r="G221" s="24" t="s">
        <v>0</v>
      </c>
      <c r="H221" s="24" t="s">
        <v>0</v>
      </c>
      <c r="I221" s="24" t="s">
        <v>0</v>
      </c>
      <c r="J221" s="24" t="s">
        <v>0</v>
      </c>
      <c r="K221" s="24" t="s">
        <v>0</v>
      </c>
      <c r="L221" s="24" t="s">
        <v>0</v>
      </c>
      <c r="M221" s="24" t="s">
        <v>0</v>
      </c>
      <c r="N221" s="24"/>
    </row>
    <row r="222" spans="3:14" ht="8.1" customHeight="1">
      <c r="C222" s="14"/>
      <c r="D222" s="16"/>
      <c r="E222" s="19"/>
      <c r="F222" s="22"/>
      <c r="G222" s="22" t="e">
        <f>VLOOKUP($C222,#REF!,13)</f>
        <v>#REF!</v>
      </c>
      <c r="H222" s="22" t="e">
        <f>VLOOKUP($C222,#REF!,13)</f>
        <v>#REF!</v>
      </c>
      <c r="I222" s="22" t="e">
        <f>VLOOKUP($C222,#REF!,13)</f>
        <v>#REF!</v>
      </c>
      <c r="J222" s="22" t="e">
        <f>VLOOKUP($C222,#REF!,13)</f>
        <v>#REF!</v>
      </c>
      <c r="K222" s="22" t="e">
        <f>VLOOKUP($C222,#REF!,13)</f>
        <v>#REF!</v>
      </c>
      <c r="L222" s="22" t="e">
        <f>VLOOKUP($C222,#REF!,13)</f>
        <v>#REF!</v>
      </c>
      <c r="M222" s="22" t="e">
        <f>VLOOKUP($C222,#REF!,13)</f>
        <v>#REF!</v>
      </c>
      <c r="N222" s="22"/>
    </row>
    <row r="223" spans="3:14" ht="8.1" customHeight="1">
      <c r="C223" s="14"/>
      <c r="D223" s="16"/>
      <c r="E223" s="19"/>
      <c r="F223" s="22"/>
      <c r="G223" s="22" t="e">
        <f>VLOOKUP($C223,#REF!,13)</f>
        <v>#REF!</v>
      </c>
      <c r="H223" s="22" t="e">
        <f>VLOOKUP($C223,#REF!,13)</f>
        <v>#REF!</v>
      </c>
      <c r="I223" s="22" t="e">
        <f>VLOOKUP($C223,#REF!,13)</f>
        <v>#REF!</v>
      </c>
      <c r="J223" s="22" t="e">
        <f>VLOOKUP($C223,#REF!,13)</f>
        <v>#REF!</v>
      </c>
      <c r="K223" s="22" t="e">
        <f>VLOOKUP($C223,#REF!,13)</f>
        <v>#REF!</v>
      </c>
      <c r="L223" s="22" t="e">
        <f>VLOOKUP($C223,#REF!,13)</f>
        <v>#REF!</v>
      </c>
      <c r="M223" s="22" t="e">
        <f>VLOOKUP($C223,#REF!,13)</f>
        <v>#REF!</v>
      </c>
      <c r="N223" s="22"/>
    </row>
    <row r="224" spans="3:14" ht="8.1" customHeight="1">
      <c r="C224" s="14"/>
      <c r="D224" s="17"/>
      <c r="E224" s="20"/>
      <c r="F224" s="23"/>
      <c r="G224" s="23" t="e">
        <f>VLOOKUP($C224,#REF!,13)</f>
        <v>#REF!</v>
      </c>
      <c r="H224" s="23" t="e">
        <f>VLOOKUP($C224,#REF!,13)</f>
        <v>#REF!</v>
      </c>
      <c r="I224" s="23" t="e">
        <f>VLOOKUP($C224,#REF!,13)</f>
        <v>#REF!</v>
      </c>
      <c r="J224" s="23" t="e">
        <f>VLOOKUP($C224,#REF!,13)</f>
        <v>#REF!</v>
      </c>
      <c r="K224" s="23" t="e">
        <f>VLOOKUP($C224,#REF!,13)</f>
        <v>#REF!</v>
      </c>
      <c r="L224" s="23" t="e">
        <f>VLOOKUP($C224,#REF!,13)</f>
        <v>#REF!</v>
      </c>
      <c r="M224" s="23" t="e">
        <f>VLOOKUP($C224,#REF!,13)</f>
        <v>#REF!</v>
      </c>
      <c r="N224" s="23"/>
    </row>
    <row r="225" spans="3:14" ht="8.1" customHeight="1">
      <c r="C225" s="14">
        <f>+C221+1</f>
        <v>55</v>
      </c>
      <c r="D225" s="15" t="s">
        <v>0</v>
      </c>
      <c r="E225" s="25" t="s">
        <v>0</v>
      </c>
      <c r="F225" s="24"/>
      <c r="G225" s="24" t="s">
        <v>0</v>
      </c>
      <c r="H225" s="24" t="s">
        <v>0</v>
      </c>
      <c r="I225" s="24" t="s">
        <v>0</v>
      </c>
      <c r="J225" s="24" t="s">
        <v>0</v>
      </c>
      <c r="K225" s="24" t="s">
        <v>0</v>
      </c>
      <c r="L225" s="24" t="s">
        <v>0</v>
      </c>
      <c r="M225" s="24" t="s">
        <v>0</v>
      </c>
      <c r="N225" s="24"/>
    </row>
    <row r="226" spans="3:14" ht="8.1" customHeight="1">
      <c r="C226" s="14"/>
      <c r="D226" s="16"/>
      <c r="E226" s="19"/>
      <c r="F226" s="22"/>
      <c r="G226" s="22" t="e">
        <f>VLOOKUP($C226,#REF!,13)</f>
        <v>#REF!</v>
      </c>
      <c r="H226" s="22" t="e">
        <f>VLOOKUP($C226,#REF!,13)</f>
        <v>#REF!</v>
      </c>
      <c r="I226" s="22" t="e">
        <f>VLOOKUP($C226,#REF!,13)</f>
        <v>#REF!</v>
      </c>
      <c r="J226" s="22" t="e">
        <f>VLOOKUP($C226,#REF!,13)</f>
        <v>#REF!</v>
      </c>
      <c r="K226" s="22" t="e">
        <f>VLOOKUP($C226,#REF!,13)</f>
        <v>#REF!</v>
      </c>
      <c r="L226" s="22" t="e">
        <f>VLOOKUP($C226,#REF!,13)</f>
        <v>#REF!</v>
      </c>
      <c r="M226" s="22" t="e">
        <f>VLOOKUP($C226,#REF!,13)</f>
        <v>#REF!</v>
      </c>
      <c r="N226" s="22"/>
    </row>
    <row r="227" spans="3:14" ht="8.1" customHeight="1">
      <c r="C227" s="14"/>
      <c r="D227" s="16"/>
      <c r="E227" s="19"/>
      <c r="F227" s="22"/>
      <c r="G227" s="22" t="e">
        <f>VLOOKUP($C227,#REF!,13)</f>
        <v>#REF!</v>
      </c>
      <c r="H227" s="22" t="e">
        <f>VLOOKUP($C227,#REF!,13)</f>
        <v>#REF!</v>
      </c>
      <c r="I227" s="22" t="e">
        <f>VLOOKUP($C227,#REF!,13)</f>
        <v>#REF!</v>
      </c>
      <c r="J227" s="22" t="e">
        <f>VLOOKUP($C227,#REF!,13)</f>
        <v>#REF!</v>
      </c>
      <c r="K227" s="22" t="e">
        <f>VLOOKUP($C227,#REF!,13)</f>
        <v>#REF!</v>
      </c>
      <c r="L227" s="22" t="e">
        <f>VLOOKUP($C227,#REF!,13)</f>
        <v>#REF!</v>
      </c>
      <c r="M227" s="22" t="e">
        <f>VLOOKUP($C227,#REF!,13)</f>
        <v>#REF!</v>
      </c>
      <c r="N227" s="22"/>
    </row>
    <row r="228" spans="3:14" ht="8.1" customHeight="1">
      <c r="C228" s="14"/>
      <c r="D228" s="17"/>
      <c r="E228" s="20"/>
      <c r="F228" s="23"/>
      <c r="G228" s="23" t="e">
        <f>VLOOKUP($C228,#REF!,13)</f>
        <v>#REF!</v>
      </c>
      <c r="H228" s="23" t="e">
        <f>VLOOKUP($C228,#REF!,13)</f>
        <v>#REF!</v>
      </c>
      <c r="I228" s="23" t="e">
        <f>VLOOKUP($C228,#REF!,13)</f>
        <v>#REF!</v>
      </c>
      <c r="J228" s="23" t="e">
        <f>VLOOKUP($C228,#REF!,13)</f>
        <v>#REF!</v>
      </c>
      <c r="K228" s="23" t="e">
        <f>VLOOKUP($C228,#REF!,13)</f>
        <v>#REF!</v>
      </c>
      <c r="L228" s="23" t="e">
        <f>VLOOKUP($C228,#REF!,13)</f>
        <v>#REF!</v>
      </c>
      <c r="M228" s="23" t="e">
        <f>VLOOKUP($C228,#REF!,13)</f>
        <v>#REF!</v>
      </c>
      <c r="N228" s="23"/>
    </row>
    <row r="229" spans="3:14" ht="8.1" customHeight="1">
      <c r="C229" s="14">
        <f>+C225+1</f>
        <v>56</v>
      </c>
      <c r="D229" s="15" t="s">
        <v>0</v>
      </c>
      <c r="E229" s="25" t="s">
        <v>0</v>
      </c>
      <c r="F229" s="24"/>
      <c r="G229" s="24" t="s">
        <v>0</v>
      </c>
      <c r="H229" s="24" t="s">
        <v>0</v>
      </c>
      <c r="I229" s="24" t="s">
        <v>0</v>
      </c>
      <c r="J229" s="24" t="s">
        <v>0</v>
      </c>
      <c r="K229" s="24" t="s">
        <v>0</v>
      </c>
      <c r="L229" s="24" t="s">
        <v>0</v>
      </c>
      <c r="M229" s="24" t="s">
        <v>0</v>
      </c>
      <c r="N229" s="24"/>
    </row>
    <row r="230" spans="3:14" ht="8.1" customHeight="1">
      <c r="C230" s="14"/>
      <c r="D230" s="16"/>
      <c r="E230" s="19"/>
      <c r="F230" s="22"/>
      <c r="G230" s="22" t="e">
        <f>VLOOKUP($C230,#REF!,13)</f>
        <v>#REF!</v>
      </c>
      <c r="H230" s="22" t="e">
        <f>VLOOKUP($C230,#REF!,13)</f>
        <v>#REF!</v>
      </c>
      <c r="I230" s="22" t="e">
        <f>VLOOKUP($C230,#REF!,13)</f>
        <v>#REF!</v>
      </c>
      <c r="J230" s="22" t="e">
        <f>VLOOKUP($C230,#REF!,13)</f>
        <v>#REF!</v>
      </c>
      <c r="K230" s="22" t="e">
        <f>VLOOKUP($C230,#REF!,13)</f>
        <v>#REF!</v>
      </c>
      <c r="L230" s="22" t="e">
        <f>VLOOKUP($C230,#REF!,13)</f>
        <v>#REF!</v>
      </c>
      <c r="M230" s="22" t="e">
        <f>VLOOKUP($C230,#REF!,13)</f>
        <v>#REF!</v>
      </c>
      <c r="N230" s="22"/>
    </row>
    <row r="231" spans="3:14" ht="8.1" customHeight="1">
      <c r="C231" s="14"/>
      <c r="D231" s="16"/>
      <c r="E231" s="19"/>
      <c r="F231" s="22"/>
      <c r="G231" s="22" t="e">
        <f>VLOOKUP($C231,#REF!,13)</f>
        <v>#REF!</v>
      </c>
      <c r="H231" s="22" t="e">
        <f>VLOOKUP($C231,#REF!,13)</f>
        <v>#REF!</v>
      </c>
      <c r="I231" s="22" t="e">
        <f>VLOOKUP($C231,#REF!,13)</f>
        <v>#REF!</v>
      </c>
      <c r="J231" s="22" t="e">
        <f>VLOOKUP($C231,#REF!,13)</f>
        <v>#REF!</v>
      </c>
      <c r="K231" s="22" t="e">
        <f>VLOOKUP($C231,#REF!,13)</f>
        <v>#REF!</v>
      </c>
      <c r="L231" s="22" t="e">
        <f>VLOOKUP($C231,#REF!,13)</f>
        <v>#REF!</v>
      </c>
      <c r="M231" s="22" t="e">
        <f>VLOOKUP($C231,#REF!,13)</f>
        <v>#REF!</v>
      </c>
      <c r="N231" s="22"/>
    </row>
    <row r="232" spans="3:14" ht="8.1" customHeight="1">
      <c r="C232" s="14"/>
      <c r="D232" s="17"/>
      <c r="E232" s="20"/>
      <c r="F232" s="23"/>
      <c r="G232" s="23" t="e">
        <f>VLOOKUP($C232,#REF!,13)</f>
        <v>#REF!</v>
      </c>
      <c r="H232" s="23" t="e">
        <f>VLOOKUP($C232,#REF!,13)</f>
        <v>#REF!</v>
      </c>
      <c r="I232" s="23" t="e">
        <f>VLOOKUP($C232,#REF!,13)</f>
        <v>#REF!</v>
      </c>
      <c r="J232" s="23" t="e">
        <f>VLOOKUP($C232,#REF!,13)</f>
        <v>#REF!</v>
      </c>
      <c r="K232" s="23" t="e">
        <f>VLOOKUP($C232,#REF!,13)</f>
        <v>#REF!</v>
      </c>
      <c r="L232" s="23" t="e">
        <f>VLOOKUP($C232,#REF!,13)</f>
        <v>#REF!</v>
      </c>
      <c r="M232" s="23" t="e">
        <f>VLOOKUP($C232,#REF!,13)</f>
        <v>#REF!</v>
      </c>
      <c r="N232" s="23"/>
    </row>
    <row r="233" spans="3:14" ht="8.1" customHeight="1">
      <c r="C233" s="14">
        <f>+C229+1</f>
        <v>57</v>
      </c>
      <c r="D233" s="15" t="s">
        <v>0</v>
      </c>
      <c r="E233" s="25" t="s">
        <v>0</v>
      </c>
      <c r="F233" s="24"/>
      <c r="G233" s="24" t="s">
        <v>0</v>
      </c>
      <c r="H233" s="24" t="s">
        <v>0</v>
      </c>
      <c r="I233" s="24" t="s">
        <v>0</v>
      </c>
      <c r="J233" s="24" t="s">
        <v>0</v>
      </c>
      <c r="K233" s="24" t="s">
        <v>0</v>
      </c>
      <c r="L233" s="24" t="s">
        <v>0</v>
      </c>
      <c r="M233" s="24" t="s">
        <v>0</v>
      </c>
      <c r="N233" s="24"/>
    </row>
    <row r="234" spans="3:14" ht="8.1" customHeight="1">
      <c r="C234" s="14"/>
      <c r="D234" s="16"/>
      <c r="E234" s="19"/>
      <c r="F234" s="22"/>
      <c r="G234" s="22" t="e">
        <f>VLOOKUP($C234,#REF!,13)</f>
        <v>#REF!</v>
      </c>
      <c r="H234" s="22" t="e">
        <f>VLOOKUP($C234,#REF!,13)</f>
        <v>#REF!</v>
      </c>
      <c r="I234" s="22" t="e">
        <f>VLOOKUP($C234,#REF!,13)</f>
        <v>#REF!</v>
      </c>
      <c r="J234" s="22" t="e">
        <f>VLOOKUP($C234,#REF!,13)</f>
        <v>#REF!</v>
      </c>
      <c r="K234" s="22" t="e">
        <f>VLOOKUP($C234,#REF!,13)</f>
        <v>#REF!</v>
      </c>
      <c r="L234" s="22" t="e">
        <f>VLOOKUP($C234,#REF!,13)</f>
        <v>#REF!</v>
      </c>
      <c r="M234" s="22" t="e">
        <f>VLOOKUP($C234,#REF!,13)</f>
        <v>#REF!</v>
      </c>
      <c r="N234" s="22"/>
    </row>
    <row r="235" spans="3:14" ht="8.1" customHeight="1">
      <c r="C235" s="14"/>
      <c r="D235" s="16"/>
      <c r="E235" s="19"/>
      <c r="F235" s="22"/>
      <c r="G235" s="22" t="e">
        <f>VLOOKUP($C235,#REF!,13)</f>
        <v>#REF!</v>
      </c>
      <c r="H235" s="22" t="e">
        <f>VLOOKUP($C235,#REF!,13)</f>
        <v>#REF!</v>
      </c>
      <c r="I235" s="22" t="e">
        <f>VLOOKUP($C235,#REF!,13)</f>
        <v>#REF!</v>
      </c>
      <c r="J235" s="22" t="e">
        <f>VLOOKUP($C235,#REF!,13)</f>
        <v>#REF!</v>
      </c>
      <c r="K235" s="22" t="e">
        <f>VLOOKUP($C235,#REF!,13)</f>
        <v>#REF!</v>
      </c>
      <c r="L235" s="22" t="e">
        <f>VLOOKUP($C235,#REF!,13)</f>
        <v>#REF!</v>
      </c>
      <c r="M235" s="22" t="e">
        <f>VLOOKUP($C235,#REF!,13)</f>
        <v>#REF!</v>
      </c>
      <c r="N235" s="22"/>
    </row>
    <row r="236" spans="3:14" ht="8.1" customHeight="1">
      <c r="C236" s="14"/>
      <c r="D236" s="17"/>
      <c r="E236" s="20"/>
      <c r="F236" s="23"/>
      <c r="G236" s="23" t="e">
        <f>VLOOKUP($C236,#REF!,13)</f>
        <v>#REF!</v>
      </c>
      <c r="H236" s="23" t="e">
        <f>VLOOKUP($C236,#REF!,13)</f>
        <v>#REF!</v>
      </c>
      <c r="I236" s="23" t="e">
        <f>VLOOKUP($C236,#REF!,13)</f>
        <v>#REF!</v>
      </c>
      <c r="J236" s="23" t="e">
        <f>VLOOKUP($C236,#REF!,13)</f>
        <v>#REF!</v>
      </c>
      <c r="K236" s="23" t="e">
        <f>VLOOKUP($C236,#REF!,13)</f>
        <v>#REF!</v>
      </c>
      <c r="L236" s="23" t="e">
        <f>VLOOKUP($C236,#REF!,13)</f>
        <v>#REF!</v>
      </c>
      <c r="M236" s="23" t="e">
        <f>VLOOKUP($C236,#REF!,13)</f>
        <v>#REF!</v>
      </c>
      <c r="N236" s="23"/>
    </row>
    <row r="237" spans="3:14" ht="8.1" customHeight="1">
      <c r="C237" s="14">
        <f>+C233+1</f>
        <v>58</v>
      </c>
      <c r="D237" s="15" t="s">
        <v>0</v>
      </c>
      <c r="E237" s="25" t="s">
        <v>0</v>
      </c>
      <c r="F237" s="24"/>
      <c r="G237" s="24" t="s">
        <v>0</v>
      </c>
      <c r="H237" s="24" t="s">
        <v>0</v>
      </c>
      <c r="I237" s="24" t="s">
        <v>0</v>
      </c>
      <c r="J237" s="24" t="s">
        <v>0</v>
      </c>
      <c r="K237" s="24" t="s">
        <v>0</v>
      </c>
      <c r="L237" s="24" t="s">
        <v>0</v>
      </c>
      <c r="M237" s="24" t="s">
        <v>0</v>
      </c>
      <c r="N237" s="24"/>
    </row>
    <row r="238" spans="3:14" ht="8.1" customHeight="1">
      <c r="C238" s="14"/>
      <c r="D238" s="16"/>
      <c r="E238" s="19"/>
      <c r="F238" s="22"/>
      <c r="G238" s="22" t="e">
        <f>VLOOKUP($C238,#REF!,13)</f>
        <v>#REF!</v>
      </c>
      <c r="H238" s="22" t="e">
        <f>VLOOKUP($C238,#REF!,13)</f>
        <v>#REF!</v>
      </c>
      <c r="I238" s="22" t="e">
        <f>VLOOKUP($C238,#REF!,13)</f>
        <v>#REF!</v>
      </c>
      <c r="J238" s="22" t="e">
        <f>VLOOKUP($C238,#REF!,13)</f>
        <v>#REF!</v>
      </c>
      <c r="K238" s="22" t="e">
        <f>VLOOKUP($C238,#REF!,13)</f>
        <v>#REF!</v>
      </c>
      <c r="L238" s="22" t="e">
        <f>VLOOKUP($C238,#REF!,13)</f>
        <v>#REF!</v>
      </c>
      <c r="M238" s="22" t="e">
        <f>VLOOKUP($C238,#REF!,13)</f>
        <v>#REF!</v>
      </c>
      <c r="N238" s="22"/>
    </row>
    <row r="239" spans="3:14" ht="8.1" customHeight="1">
      <c r="C239" s="14"/>
      <c r="D239" s="16"/>
      <c r="E239" s="19"/>
      <c r="F239" s="22"/>
      <c r="G239" s="22" t="e">
        <f>VLOOKUP($C239,#REF!,13)</f>
        <v>#REF!</v>
      </c>
      <c r="H239" s="22" t="e">
        <f>VLOOKUP($C239,#REF!,13)</f>
        <v>#REF!</v>
      </c>
      <c r="I239" s="22" t="e">
        <f>VLOOKUP($C239,#REF!,13)</f>
        <v>#REF!</v>
      </c>
      <c r="J239" s="22" t="e">
        <f>VLOOKUP($C239,#REF!,13)</f>
        <v>#REF!</v>
      </c>
      <c r="K239" s="22" t="e">
        <f>VLOOKUP($C239,#REF!,13)</f>
        <v>#REF!</v>
      </c>
      <c r="L239" s="22" t="e">
        <f>VLOOKUP($C239,#REF!,13)</f>
        <v>#REF!</v>
      </c>
      <c r="M239" s="22" t="e">
        <f>VLOOKUP($C239,#REF!,13)</f>
        <v>#REF!</v>
      </c>
      <c r="N239" s="22"/>
    </row>
    <row r="240" spans="3:14" ht="8.1" customHeight="1">
      <c r="C240" s="14"/>
      <c r="D240" s="17"/>
      <c r="E240" s="20"/>
      <c r="F240" s="23"/>
      <c r="G240" s="23" t="e">
        <f>VLOOKUP($C240,#REF!,13)</f>
        <v>#REF!</v>
      </c>
      <c r="H240" s="23" t="e">
        <f>VLOOKUP($C240,#REF!,13)</f>
        <v>#REF!</v>
      </c>
      <c r="I240" s="23" t="e">
        <f>VLOOKUP($C240,#REF!,13)</f>
        <v>#REF!</v>
      </c>
      <c r="J240" s="23" t="e">
        <f>VLOOKUP($C240,#REF!,13)</f>
        <v>#REF!</v>
      </c>
      <c r="K240" s="23" t="e">
        <f>VLOOKUP($C240,#REF!,13)</f>
        <v>#REF!</v>
      </c>
      <c r="L240" s="23" t="e">
        <f>VLOOKUP($C240,#REF!,13)</f>
        <v>#REF!</v>
      </c>
      <c r="M240" s="23" t="e">
        <f>VLOOKUP($C240,#REF!,13)</f>
        <v>#REF!</v>
      </c>
      <c r="N240" s="23"/>
    </row>
    <row r="241" spans="3:14" ht="8.1" customHeight="1">
      <c r="C241" s="14">
        <f>+C237+1</f>
        <v>59</v>
      </c>
      <c r="D241" s="15" t="s">
        <v>0</v>
      </c>
      <c r="E241" s="25" t="s">
        <v>0</v>
      </c>
      <c r="F241" s="24"/>
      <c r="G241" s="24" t="s">
        <v>0</v>
      </c>
      <c r="H241" s="24" t="s">
        <v>0</v>
      </c>
      <c r="I241" s="24" t="s">
        <v>0</v>
      </c>
      <c r="J241" s="24" t="s">
        <v>0</v>
      </c>
      <c r="K241" s="24" t="s">
        <v>0</v>
      </c>
      <c r="L241" s="24" t="s">
        <v>0</v>
      </c>
      <c r="M241" s="24" t="s">
        <v>0</v>
      </c>
      <c r="N241" s="24"/>
    </row>
    <row r="242" spans="3:14" ht="8.1" customHeight="1">
      <c r="C242" s="14"/>
      <c r="D242" s="16"/>
      <c r="E242" s="19"/>
      <c r="F242" s="22"/>
      <c r="G242" s="22" t="e">
        <f>VLOOKUP($C242,#REF!,13)</f>
        <v>#REF!</v>
      </c>
      <c r="H242" s="22" t="e">
        <f>VLOOKUP($C242,#REF!,13)</f>
        <v>#REF!</v>
      </c>
      <c r="I242" s="22" t="e">
        <f>VLOOKUP($C242,#REF!,13)</f>
        <v>#REF!</v>
      </c>
      <c r="J242" s="22" t="e">
        <f>VLOOKUP($C242,#REF!,13)</f>
        <v>#REF!</v>
      </c>
      <c r="K242" s="22" t="e">
        <f>VLOOKUP($C242,#REF!,13)</f>
        <v>#REF!</v>
      </c>
      <c r="L242" s="22" t="e">
        <f>VLOOKUP($C242,#REF!,13)</f>
        <v>#REF!</v>
      </c>
      <c r="M242" s="22" t="e">
        <f>VLOOKUP($C242,#REF!,13)</f>
        <v>#REF!</v>
      </c>
      <c r="N242" s="22"/>
    </row>
    <row r="243" spans="3:14" ht="8.1" customHeight="1">
      <c r="C243" s="14"/>
      <c r="D243" s="16"/>
      <c r="E243" s="19"/>
      <c r="F243" s="22"/>
      <c r="G243" s="22" t="e">
        <f>VLOOKUP($C243,#REF!,13)</f>
        <v>#REF!</v>
      </c>
      <c r="H243" s="22" t="e">
        <f>VLOOKUP($C243,#REF!,13)</f>
        <v>#REF!</v>
      </c>
      <c r="I243" s="22" t="e">
        <f>VLOOKUP($C243,#REF!,13)</f>
        <v>#REF!</v>
      </c>
      <c r="J243" s="22" t="e">
        <f>VLOOKUP($C243,#REF!,13)</f>
        <v>#REF!</v>
      </c>
      <c r="K243" s="22" t="e">
        <f>VLOOKUP($C243,#REF!,13)</f>
        <v>#REF!</v>
      </c>
      <c r="L243" s="22" t="e">
        <f>VLOOKUP($C243,#REF!,13)</f>
        <v>#REF!</v>
      </c>
      <c r="M243" s="22" t="e">
        <f>VLOOKUP($C243,#REF!,13)</f>
        <v>#REF!</v>
      </c>
      <c r="N243" s="22"/>
    </row>
    <row r="244" spans="3:14" ht="8.1" customHeight="1">
      <c r="C244" s="14"/>
      <c r="D244" s="17"/>
      <c r="E244" s="20"/>
      <c r="F244" s="23"/>
      <c r="G244" s="23" t="e">
        <f>VLOOKUP($C244,#REF!,13)</f>
        <v>#REF!</v>
      </c>
      <c r="H244" s="23" t="e">
        <f>VLOOKUP($C244,#REF!,13)</f>
        <v>#REF!</v>
      </c>
      <c r="I244" s="23" t="e">
        <f>VLOOKUP($C244,#REF!,13)</f>
        <v>#REF!</v>
      </c>
      <c r="J244" s="23" t="e">
        <f>VLOOKUP($C244,#REF!,13)</f>
        <v>#REF!</v>
      </c>
      <c r="K244" s="23" t="e">
        <f>VLOOKUP($C244,#REF!,13)</f>
        <v>#REF!</v>
      </c>
      <c r="L244" s="23" t="e">
        <f>VLOOKUP($C244,#REF!,13)</f>
        <v>#REF!</v>
      </c>
      <c r="M244" s="23" t="e">
        <f>VLOOKUP($C244,#REF!,13)</f>
        <v>#REF!</v>
      </c>
      <c r="N244" s="23"/>
    </row>
    <row r="245" spans="3:14" ht="8.1" customHeight="1">
      <c r="C245" s="14">
        <f>+C241+1</f>
        <v>60</v>
      </c>
      <c r="D245" s="15" t="s">
        <v>0</v>
      </c>
      <c r="E245" s="25" t="s">
        <v>0</v>
      </c>
      <c r="F245" s="24"/>
      <c r="G245" s="24" t="s">
        <v>0</v>
      </c>
      <c r="H245" s="24" t="s">
        <v>0</v>
      </c>
      <c r="I245" s="24" t="s">
        <v>0</v>
      </c>
      <c r="J245" s="24" t="s">
        <v>0</v>
      </c>
      <c r="K245" s="24" t="s">
        <v>0</v>
      </c>
      <c r="L245" s="24" t="s">
        <v>0</v>
      </c>
      <c r="M245" s="24" t="s">
        <v>0</v>
      </c>
      <c r="N245" s="24"/>
    </row>
    <row r="246" spans="3:14" ht="8.1" customHeight="1">
      <c r="C246" s="14"/>
      <c r="D246" s="16"/>
      <c r="E246" s="19"/>
      <c r="F246" s="22"/>
      <c r="G246" s="22" t="e">
        <f>VLOOKUP($C246,#REF!,13)</f>
        <v>#REF!</v>
      </c>
      <c r="H246" s="22" t="e">
        <f>VLOOKUP($C246,#REF!,13)</f>
        <v>#REF!</v>
      </c>
      <c r="I246" s="22" t="e">
        <f>VLOOKUP($C246,#REF!,13)</f>
        <v>#REF!</v>
      </c>
      <c r="J246" s="22" t="e">
        <f>VLOOKUP($C246,#REF!,13)</f>
        <v>#REF!</v>
      </c>
      <c r="K246" s="22" t="e">
        <f>VLOOKUP($C246,#REF!,13)</f>
        <v>#REF!</v>
      </c>
      <c r="L246" s="22" t="e">
        <f>VLOOKUP($C246,#REF!,13)</f>
        <v>#REF!</v>
      </c>
      <c r="M246" s="22" t="e">
        <f>VLOOKUP($C246,#REF!,13)</f>
        <v>#REF!</v>
      </c>
      <c r="N246" s="22"/>
    </row>
    <row r="247" spans="3:14" ht="8.1" customHeight="1">
      <c r="C247" s="14"/>
      <c r="D247" s="16"/>
      <c r="E247" s="19"/>
      <c r="F247" s="22"/>
      <c r="G247" s="22" t="e">
        <f>VLOOKUP($C247,#REF!,13)</f>
        <v>#REF!</v>
      </c>
      <c r="H247" s="22" t="e">
        <f>VLOOKUP($C247,#REF!,13)</f>
        <v>#REF!</v>
      </c>
      <c r="I247" s="22" t="e">
        <f>VLOOKUP($C247,#REF!,13)</f>
        <v>#REF!</v>
      </c>
      <c r="J247" s="22" t="e">
        <f>VLOOKUP($C247,#REF!,13)</f>
        <v>#REF!</v>
      </c>
      <c r="K247" s="22" t="e">
        <f>VLOOKUP($C247,#REF!,13)</f>
        <v>#REF!</v>
      </c>
      <c r="L247" s="22" t="e">
        <f>VLOOKUP($C247,#REF!,13)</f>
        <v>#REF!</v>
      </c>
      <c r="M247" s="22" t="e">
        <f>VLOOKUP($C247,#REF!,13)</f>
        <v>#REF!</v>
      </c>
      <c r="N247" s="22"/>
    </row>
    <row r="248" spans="3:14" ht="8.1" customHeight="1">
      <c r="C248" s="14"/>
      <c r="D248" s="17"/>
      <c r="E248" s="20"/>
      <c r="F248" s="23"/>
      <c r="G248" s="23" t="e">
        <f>VLOOKUP($C248,#REF!,13)</f>
        <v>#REF!</v>
      </c>
      <c r="H248" s="23" t="e">
        <f>VLOOKUP($C248,#REF!,13)</f>
        <v>#REF!</v>
      </c>
      <c r="I248" s="23" t="e">
        <f>VLOOKUP($C248,#REF!,13)</f>
        <v>#REF!</v>
      </c>
      <c r="J248" s="23" t="e">
        <f>VLOOKUP($C248,#REF!,13)</f>
        <v>#REF!</v>
      </c>
      <c r="K248" s="23" t="e">
        <f>VLOOKUP($C248,#REF!,13)</f>
        <v>#REF!</v>
      </c>
      <c r="L248" s="23" t="e">
        <f>VLOOKUP($C248,#REF!,13)</f>
        <v>#REF!</v>
      </c>
      <c r="M248" s="23" t="e">
        <f>VLOOKUP($C248,#REF!,13)</f>
        <v>#REF!</v>
      </c>
      <c r="N248" s="23"/>
    </row>
    <row r="249" spans="3:14" ht="8.1" customHeight="1">
      <c r="C249" s="14">
        <f>+C245+1</f>
        <v>61</v>
      </c>
      <c r="D249" s="15" t="s">
        <v>0</v>
      </c>
      <c r="E249" s="25" t="s">
        <v>0</v>
      </c>
      <c r="F249" s="24"/>
      <c r="G249" s="24" t="s">
        <v>0</v>
      </c>
      <c r="H249" s="24" t="s">
        <v>0</v>
      </c>
      <c r="I249" s="24" t="s">
        <v>0</v>
      </c>
      <c r="J249" s="24" t="s">
        <v>0</v>
      </c>
      <c r="K249" s="24" t="s">
        <v>0</v>
      </c>
      <c r="L249" s="24" t="s">
        <v>0</v>
      </c>
      <c r="M249" s="24" t="s">
        <v>0</v>
      </c>
      <c r="N249" s="24"/>
    </row>
    <row r="250" spans="3:14" ht="8.1" customHeight="1">
      <c r="C250" s="14"/>
      <c r="D250" s="16"/>
      <c r="E250" s="19"/>
      <c r="F250" s="22"/>
      <c r="G250" s="22" t="e">
        <f>VLOOKUP($C250,#REF!,13)</f>
        <v>#REF!</v>
      </c>
      <c r="H250" s="22" t="e">
        <f>VLOOKUP($C250,#REF!,13)</f>
        <v>#REF!</v>
      </c>
      <c r="I250" s="22" t="e">
        <f>VLOOKUP($C250,#REF!,13)</f>
        <v>#REF!</v>
      </c>
      <c r="J250" s="22" t="e">
        <f>VLOOKUP($C250,#REF!,13)</f>
        <v>#REF!</v>
      </c>
      <c r="K250" s="22" t="e">
        <f>VLOOKUP($C250,#REF!,13)</f>
        <v>#REF!</v>
      </c>
      <c r="L250" s="22" t="e">
        <f>VLOOKUP($C250,#REF!,13)</f>
        <v>#REF!</v>
      </c>
      <c r="M250" s="22" t="e">
        <f>VLOOKUP($C250,#REF!,13)</f>
        <v>#REF!</v>
      </c>
      <c r="N250" s="22"/>
    </row>
    <row r="251" spans="3:14" ht="8.1" customHeight="1">
      <c r="C251" s="14"/>
      <c r="D251" s="16"/>
      <c r="E251" s="19"/>
      <c r="F251" s="22"/>
      <c r="G251" s="22" t="e">
        <f>VLOOKUP($C251,#REF!,13)</f>
        <v>#REF!</v>
      </c>
      <c r="H251" s="22" t="e">
        <f>VLOOKUP($C251,#REF!,13)</f>
        <v>#REF!</v>
      </c>
      <c r="I251" s="22" t="e">
        <f>VLOOKUP($C251,#REF!,13)</f>
        <v>#REF!</v>
      </c>
      <c r="J251" s="22" t="e">
        <f>VLOOKUP($C251,#REF!,13)</f>
        <v>#REF!</v>
      </c>
      <c r="K251" s="22" t="e">
        <f>VLOOKUP($C251,#REF!,13)</f>
        <v>#REF!</v>
      </c>
      <c r="L251" s="22" t="e">
        <f>VLOOKUP($C251,#REF!,13)</f>
        <v>#REF!</v>
      </c>
      <c r="M251" s="22" t="e">
        <f>VLOOKUP($C251,#REF!,13)</f>
        <v>#REF!</v>
      </c>
      <c r="N251" s="22"/>
    </row>
    <row r="252" spans="3:14" ht="8.1" customHeight="1">
      <c r="C252" s="14"/>
      <c r="D252" s="17"/>
      <c r="E252" s="20"/>
      <c r="F252" s="23"/>
      <c r="G252" s="23" t="e">
        <f>VLOOKUP($C252,#REF!,13)</f>
        <v>#REF!</v>
      </c>
      <c r="H252" s="23" t="e">
        <f>VLOOKUP($C252,#REF!,13)</f>
        <v>#REF!</v>
      </c>
      <c r="I252" s="23" t="e">
        <f>VLOOKUP($C252,#REF!,13)</f>
        <v>#REF!</v>
      </c>
      <c r="J252" s="23" t="e">
        <f>VLOOKUP($C252,#REF!,13)</f>
        <v>#REF!</v>
      </c>
      <c r="K252" s="23" t="e">
        <f>VLOOKUP($C252,#REF!,13)</f>
        <v>#REF!</v>
      </c>
      <c r="L252" s="23" t="e">
        <f>VLOOKUP($C252,#REF!,13)</f>
        <v>#REF!</v>
      </c>
      <c r="M252" s="23" t="e">
        <f>VLOOKUP($C252,#REF!,13)</f>
        <v>#REF!</v>
      </c>
      <c r="N252" s="23"/>
    </row>
    <row r="253" spans="3:14" ht="8.1" customHeight="1">
      <c r="C253" s="14">
        <f>+C249+1</f>
        <v>62</v>
      </c>
      <c r="D253" s="15" t="s">
        <v>0</v>
      </c>
      <c r="E253" s="25" t="s">
        <v>0</v>
      </c>
      <c r="F253" s="24"/>
      <c r="G253" s="24" t="s">
        <v>0</v>
      </c>
      <c r="H253" s="24" t="s">
        <v>0</v>
      </c>
      <c r="I253" s="24" t="s">
        <v>0</v>
      </c>
      <c r="J253" s="24" t="s">
        <v>0</v>
      </c>
      <c r="K253" s="24" t="s">
        <v>0</v>
      </c>
      <c r="L253" s="24" t="s">
        <v>0</v>
      </c>
      <c r="M253" s="24" t="s">
        <v>0</v>
      </c>
      <c r="N253" s="24"/>
    </row>
    <row r="254" spans="3:14" ht="8.1" customHeight="1">
      <c r="C254" s="14"/>
      <c r="D254" s="16"/>
      <c r="E254" s="19"/>
      <c r="F254" s="22"/>
      <c r="G254" s="22" t="e">
        <f>VLOOKUP($C254,#REF!,13)</f>
        <v>#REF!</v>
      </c>
      <c r="H254" s="22" t="e">
        <f>VLOOKUP($C254,#REF!,13)</f>
        <v>#REF!</v>
      </c>
      <c r="I254" s="22" t="e">
        <f>VLOOKUP($C254,#REF!,13)</f>
        <v>#REF!</v>
      </c>
      <c r="J254" s="22" t="e">
        <f>VLOOKUP($C254,#REF!,13)</f>
        <v>#REF!</v>
      </c>
      <c r="K254" s="22" t="e">
        <f>VLOOKUP($C254,#REF!,13)</f>
        <v>#REF!</v>
      </c>
      <c r="L254" s="22" t="e">
        <f>VLOOKUP($C254,#REF!,13)</f>
        <v>#REF!</v>
      </c>
      <c r="M254" s="22" t="e">
        <f>VLOOKUP($C254,#REF!,13)</f>
        <v>#REF!</v>
      </c>
      <c r="N254" s="22"/>
    </row>
    <row r="255" spans="3:14" ht="8.1" customHeight="1">
      <c r="C255" s="14"/>
      <c r="D255" s="16"/>
      <c r="E255" s="19"/>
      <c r="F255" s="22"/>
      <c r="G255" s="22" t="e">
        <f>VLOOKUP($C255,#REF!,13)</f>
        <v>#REF!</v>
      </c>
      <c r="H255" s="22" t="e">
        <f>VLOOKUP($C255,#REF!,13)</f>
        <v>#REF!</v>
      </c>
      <c r="I255" s="22" t="e">
        <f>VLOOKUP($C255,#REF!,13)</f>
        <v>#REF!</v>
      </c>
      <c r="J255" s="22" t="e">
        <f>VLOOKUP($C255,#REF!,13)</f>
        <v>#REF!</v>
      </c>
      <c r="K255" s="22" t="e">
        <f>VLOOKUP($C255,#REF!,13)</f>
        <v>#REF!</v>
      </c>
      <c r="L255" s="22" t="e">
        <f>VLOOKUP($C255,#REF!,13)</f>
        <v>#REF!</v>
      </c>
      <c r="M255" s="22" t="e">
        <f>VLOOKUP($C255,#REF!,13)</f>
        <v>#REF!</v>
      </c>
      <c r="N255" s="22"/>
    </row>
    <row r="256" spans="3:14" ht="8.1" customHeight="1">
      <c r="C256" s="14"/>
      <c r="D256" s="17"/>
      <c r="E256" s="20"/>
      <c r="F256" s="23"/>
      <c r="G256" s="23" t="e">
        <f>VLOOKUP($C256,#REF!,13)</f>
        <v>#REF!</v>
      </c>
      <c r="H256" s="23" t="e">
        <f>VLOOKUP($C256,#REF!,13)</f>
        <v>#REF!</v>
      </c>
      <c r="I256" s="23" t="e">
        <f>VLOOKUP($C256,#REF!,13)</f>
        <v>#REF!</v>
      </c>
      <c r="J256" s="23" t="e">
        <f>VLOOKUP($C256,#REF!,13)</f>
        <v>#REF!</v>
      </c>
      <c r="K256" s="23" t="e">
        <f>VLOOKUP($C256,#REF!,13)</f>
        <v>#REF!</v>
      </c>
      <c r="L256" s="23" t="e">
        <f>VLOOKUP($C256,#REF!,13)</f>
        <v>#REF!</v>
      </c>
      <c r="M256" s="23" t="e">
        <f>VLOOKUP($C256,#REF!,13)</f>
        <v>#REF!</v>
      </c>
      <c r="N256" s="23"/>
    </row>
    <row r="257" spans="3:14" ht="8.1" customHeight="1">
      <c r="C257" s="14">
        <f>+C253+1</f>
        <v>63</v>
      </c>
      <c r="D257" s="15" t="s">
        <v>0</v>
      </c>
      <c r="E257" s="25" t="s">
        <v>0</v>
      </c>
      <c r="F257" s="24"/>
      <c r="G257" s="24" t="s">
        <v>0</v>
      </c>
      <c r="H257" s="24" t="s">
        <v>0</v>
      </c>
      <c r="I257" s="24" t="s">
        <v>0</v>
      </c>
      <c r="J257" s="24" t="s">
        <v>0</v>
      </c>
      <c r="K257" s="24" t="s">
        <v>0</v>
      </c>
      <c r="L257" s="24" t="s">
        <v>0</v>
      </c>
      <c r="M257" s="24" t="s">
        <v>0</v>
      </c>
      <c r="N257" s="24"/>
    </row>
    <row r="258" spans="3:14" ht="8.1" customHeight="1">
      <c r="C258" s="14"/>
      <c r="D258" s="16"/>
      <c r="E258" s="19"/>
      <c r="F258" s="22"/>
      <c r="G258" s="22" t="e">
        <f>VLOOKUP($C258,#REF!,13)</f>
        <v>#REF!</v>
      </c>
      <c r="H258" s="22" t="e">
        <f>VLOOKUP($C258,#REF!,13)</f>
        <v>#REF!</v>
      </c>
      <c r="I258" s="22" t="e">
        <f>VLOOKUP($C258,#REF!,13)</f>
        <v>#REF!</v>
      </c>
      <c r="J258" s="22" t="e">
        <f>VLOOKUP($C258,#REF!,13)</f>
        <v>#REF!</v>
      </c>
      <c r="K258" s="22" t="e">
        <f>VLOOKUP($C258,#REF!,13)</f>
        <v>#REF!</v>
      </c>
      <c r="L258" s="22" t="e">
        <f>VLOOKUP($C258,#REF!,13)</f>
        <v>#REF!</v>
      </c>
      <c r="M258" s="22" t="e">
        <f>VLOOKUP($C258,#REF!,13)</f>
        <v>#REF!</v>
      </c>
      <c r="N258" s="22"/>
    </row>
    <row r="259" spans="3:14" ht="8.1" customHeight="1">
      <c r="C259" s="14"/>
      <c r="D259" s="16"/>
      <c r="E259" s="19"/>
      <c r="F259" s="22"/>
      <c r="G259" s="22" t="e">
        <f>VLOOKUP($C259,#REF!,13)</f>
        <v>#REF!</v>
      </c>
      <c r="H259" s="22" t="e">
        <f>VLOOKUP($C259,#REF!,13)</f>
        <v>#REF!</v>
      </c>
      <c r="I259" s="22" t="e">
        <f>VLOOKUP($C259,#REF!,13)</f>
        <v>#REF!</v>
      </c>
      <c r="J259" s="22" t="e">
        <f>VLOOKUP($C259,#REF!,13)</f>
        <v>#REF!</v>
      </c>
      <c r="K259" s="22" t="e">
        <f>VLOOKUP($C259,#REF!,13)</f>
        <v>#REF!</v>
      </c>
      <c r="L259" s="22" t="e">
        <f>VLOOKUP($C259,#REF!,13)</f>
        <v>#REF!</v>
      </c>
      <c r="M259" s="22" t="e">
        <f>VLOOKUP($C259,#REF!,13)</f>
        <v>#REF!</v>
      </c>
      <c r="N259" s="22"/>
    </row>
    <row r="260" spans="3:14" ht="8.1" customHeight="1">
      <c r="C260" s="14"/>
      <c r="D260" s="17"/>
      <c r="E260" s="20"/>
      <c r="F260" s="23"/>
      <c r="G260" s="23" t="e">
        <f>VLOOKUP($C260,#REF!,13)</f>
        <v>#REF!</v>
      </c>
      <c r="H260" s="23" t="e">
        <f>VLOOKUP($C260,#REF!,13)</f>
        <v>#REF!</v>
      </c>
      <c r="I260" s="23" t="e">
        <f>VLOOKUP($C260,#REF!,13)</f>
        <v>#REF!</v>
      </c>
      <c r="J260" s="23" t="e">
        <f>VLOOKUP($C260,#REF!,13)</f>
        <v>#REF!</v>
      </c>
      <c r="K260" s="23" t="e">
        <f>VLOOKUP($C260,#REF!,13)</f>
        <v>#REF!</v>
      </c>
      <c r="L260" s="23" t="e">
        <f>VLOOKUP($C260,#REF!,13)</f>
        <v>#REF!</v>
      </c>
      <c r="M260" s="23" t="e">
        <f>VLOOKUP($C260,#REF!,13)</f>
        <v>#REF!</v>
      </c>
      <c r="N260" s="23"/>
    </row>
    <row r="261" spans="3:14" ht="8.1" customHeight="1">
      <c r="C261" s="14">
        <f>+C257+1</f>
        <v>64</v>
      </c>
      <c r="D261" s="15" t="s">
        <v>0</v>
      </c>
      <c r="E261" s="25" t="s">
        <v>0</v>
      </c>
      <c r="F261" s="24"/>
      <c r="G261" s="24" t="s">
        <v>0</v>
      </c>
      <c r="H261" s="24" t="s">
        <v>0</v>
      </c>
      <c r="I261" s="24" t="s">
        <v>0</v>
      </c>
      <c r="J261" s="24" t="s">
        <v>0</v>
      </c>
      <c r="K261" s="24" t="s">
        <v>0</v>
      </c>
      <c r="L261" s="24" t="s">
        <v>0</v>
      </c>
      <c r="M261" s="24" t="s">
        <v>0</v>
      </c>
      <c r="N261" s="24"/>
    </row>
    <row r="262" spans="3:14" ht="8.1" customHeight="1">
      <c r="C262" s="14"/>
      <c r="D262" s="16"/>
      <c r="E262" s="19"/>
      <c r="F262" s="22"/>
      <c r="G262" s="22" t="e">
        <f>VLOOKUP($C262,#REF!,13)</f>
        <v>#REF!</v>
      </c>
      <c r="H262" s="22" t="e">
        <f>VLOOKUP($C262,#REF!,13)</f>
        <v>#REF!</v>
      </c>
      <c r="I262" s="22" t="e">
        <f>VLOOKUP($C262,#REF!,13)</f>
        <v>#REF!</v>
      </c>
      <c r="J262" s="22" t="e">
        <f>VLOOKUP($C262,#REF!,13)</f>
        <v>#REF!</v>
      </c>
      <c r="K262" s="22" t="e">
        <f>VLOOKUP($C262,#REF!,13)</f>
        <v>#REF!</v>
      </c>
      <c r="L262" s="22" t="e">
        <f>VLOOKUP($C262,#REF!,13)</f>
        <v>#REF!</v>
      </c>
      <c r="M262" s="22" t="e">
        <f>VLOOKUP($C262,#REF!,13)</f>
        <v>#REF!</v>
      </c>
      <c r="N262" s="22"/>
    </row>
    <row r="263" spans="3:14" ht="8.1" customHeight="1">
      <c r="C263" s="14"/>
      <c r="D263" s="16"/>
      <c r="E263" s="19"/>
      <c r="F263" s="22"/>
      <c r="G263" s="22" t="e">
        <f>VLOOKUP($C263,#REF!,13)</f>
        <v>#REF!</v>
      </c>
      <c r="H263" s="22" t="e">
        <f>VLOOKUP($C263,#REF!,13)</f>
        <v>#REF!</v>
      </c>
      <c r="I263" s="22" t="e">
        <f>VLOOKUP($C263,#REF!,13)</f>
        <v>#REF!</v>
      </c>
      <c r="J263" s="22" t="e">
        <f>VLOOKUP($C263,#REF!,13)</f>
        <v>#REF!</v>
      </c>
      <c r="K263" s="22" t="e">
        <f>VLOOKUP($C263,#REF!,13)</f>
        <v>#REF!</v>
      </c>
      <c r="L263" s="22" t="e">
        <f>VLOOKUP($C263,#REF!,13)</f>
        <v>#REF!</v>
      </c>
      <c r="M263" s="22" t="e">
        <f>VLOOKUP($C263,#REF!,13)</f>
        <v>#REF!</v>
      </c>
      <c r="N263" s="22"/>
    </row>
    <row r="264" spans="3:14" ht="8.1" customHeight="1">
      <c r="C264" s="14"/>
      <c r="D264" s="17"/>
      <c r="E264" s="20"/>
      <c r="F264" s="23"/>
      <c r="G264" s="23" t="e">
        <f>VLOOKUP($C264,#REF!,13)</f>
        <v>#REF!</v>
      </c>
      <c r="H264" s="23" t="e">
        <f>VLOOKUP($C264,#REF!,13)</f>
        <v>#REF!</v>
      </c>
      <c r="I264" s="23" t="e">
        <f>VLOOKUP($C264,#REF!,13)</f>
        <v>#REF!</v>
      </c>
      <c r="J264" s="23" t="e">
        <f>VLOOKUP($C264,#REF!,13)</f>
        <v>#REF!</v>
      </c>
      <c r="K264" s="23" t="e">
        <f>VLOOKUP($C264,#REF!,13)</f>
        <v>#REF!</v>
      </c>
      <c r="L264" s="23" t="e">
        <f>VLOOKUP($C264,#REF!,13)</f>
        <v>#REF!</v>
      </c>
      <c r="M264" s="23" t="e">
        <f>VLOOKUP($C264,#REF!,13)</f>
        <v>#REF!</v>
      </c>
      <c r="N264" s="23"/>
    </row>
    <row r="265" spans="3:14" ht="8.1" customHeight="1">
      <c r="C265" s="14">
        <f>+C261+1</f>
        <v>65</v>
      </c>
      <c r="D265" s="15" t="s">
        <v>0</v>
      </c>
      <c r="E265" s="25" t="s">
        <v>0</v>
      </c>
      <c r="F265" s="24"/>
      <c r="G265" s="24" t="s">
        <v>0</v>
      </c>
      <c r="H265" s="24" t="s">
        <v>0</v>
      </c>
      <c r="I265" s="24" t="s">
        <v>0</v>
      </c>
      <c r="J265" s="24" t="s">
        <v>0</v>
      </c>
      <c r="K265" s="24" t="s">
        <v>0</v>
      </c>
      <c r="L265" s="24" t="s">
        <v>0</v>
      </c>
      <c r="M265" s="24" t="s">
        <v>0</v>
      </c>
      <c r="N265" s="24"/>
    </row>
    <row r="266" spans="3:14" ht="8.1" customHeight="1">
      <c r="C266" s="14"/>
      <c r="D266" s="16"/>
      <c r="E266" s="19"/>
      <c r="F266" s="22"/>
      <c r="G266" s="22" t="e">
        <f>VLOOKUP($C266,#REF!,13)</f>
        <v>#REF!</v>
      </c>
      <c r="H266" s="22" t="e">
        <f>VLOOKUP($C266,#REF!,13)</f>
        <v>#REF!</v>
      </c>
      <c r="I266" s="22" t="e">
        <f>VLOOKUP($C266,#REF!,13)</f>
        <v>#REF!</v>
      </c>
      <c r="J266" s="22" t="e">
        <f>VLOOKUP($C266,#REF!,13)</f>
        <v>#REF!</v>
      </c>
      <c r="K266" s="22" t="e">
        <f>VLOOKUP($C266,#REF!,13)</f>
        <v>#REF!</v>
      </c>
      <c r="L266" s="22" t="e">
        <f>VLOOKUP($C266,#REF!,13)</f>
        <v>#REF!</v>
      </c>
      <c r="M266" s="22" t="e">
        <f>VLOOKUP($C266,#REF!,13)</f>
        <v>#REF!</v>
      </c>
      <c r="N266" s="22"/>
    </row>
    <row r="267" spans="3:14" ht="8.1" customHeight="1">
      <c r="C267" s="14"/>
      <c r="D267" s="16"/>
      <c r="E267" s="19"/>
      <c r="F267" s="22"/>
      <c r="G267" s="22" t="e">
        <f>VLOOKUP($C267,#REF!,13)</f>
        <v>#REF!</v>
      </c>
      <c r="H267" s="22" t="e">
        <f>VLOOKUP($C267,#REF!,13)</f>
        <v>#REF!</v>
      </c>
      <c r="I267" s="22" t="e">
        <f>VLOOKUP($C267,#REF!,13)</f>
        <v>#REF!</v>
      </c>
      <c r="J267" s="22" t="e">
        <f>VLOOKUP($C267,#REF!,13)</f>
        <v>#REF!</v>
      </c>
      <c r="K267" s="22" t="e">
        <f>VLOOKUP($C267,#REF!,13)</f>
        <v>#REF!</v>
      </c>
      <c r="L267" s="22" t="e">
        <f>VLOOKUP($C267,#REF!,13)</f>
        <v>#REF!</v>
      </c>
      <c r="M267" s="22" t="e">
        <f>VLOOKUP($C267,#REF!,13)</f>
        <v>#REF!</v>
      </c>
      <c r="N267" s="22"/>
    </row>
    <row r="268" spans="3:14" ht="8.1" customHeight="1">
      <c r="C268" s="14"/>
      <c r="D268" s="17"/>
      <c r="E268" s="20"/>
      <c r="F268" s="23"/>
      <c r="G268" s="23" t="e">
        <f>VLOOKUP($C268,#REF!,13)</f>
        <v>#REF!</v>
      </c>
      <c r="H268" s="23" t="e">
        <f>VLOOKUP($C268,#REF!,13)</f>
        <v>#REF!</v>
      </c>
      <c r="I268" s="23" t="e">
        <f>VLOOKUP($C268,#REF!,13)</f>
        <v>#REF!</v>
      </c>
      <c r="J268" s="23" t="e">
        <f>VLOOKUP($C268,#REF!,13)</f>
        <v>#REF!</v>
      </c>
      <c r="K268" s="23" t="e">
        <f>VLOOKUP($C268,#REF!,13)</f>
        <v>#REF!</v>
      </c>
      <c r="L268" s="23" t="e">
        <f>VLOOKUP($C268,#REF!,13)</f>
        <v>#REF!</v>
      </c>
      <c r="M268" s="23" t="e">
        <f>VLOOKUP($C268,#REF!,13)</f>
        <v>#REF!</v>
      </c>
      <c r="N268" s="23"/>
    </row>
    <row r="269" spans="3:14" ht="8.1" customHeight="1">
      <c r="C269" s="14">
        <f>+C265+1</f>
        <v>66</v>
      </c>
      <c r="D269" s="15" t="s">
        <v>0</v>
      </c>
      <c r="E269" s="25" t="s">
        <v>0</v>
      </c>
      <c r="F269" s="24"/>
      <c r="G269" s="24" t="s">
        <v>0</v>
      </c>
      <c r="H269" s="24" t="s">
        <v>0</v>
      </c>
      <c r="I269" s="24" t="s">
        <v>0</v>
      </c>
      <c r="J269" s="24" t="s">
        <v>0</v>
      </c>
      <c r="K269" s="24" t="s">
        <v>0</v>
      </c>
      <c r="L269" s="24" t="s">
        <v>0</v>
      </c>
      <c r="M269" s="24" t="s">
        <v>0</v>
      </c>
      <c r="N269" s="24"/>
    </row>
    <row r="270" spans="3:14" ht="8.1" customHeight="1">
      <c r="C270" s="14"/>
      <c r="D270" s="16"/>
      <c r="E270" s="19"/>
      <c r="F270" s="22"/>
      <c r="G270" s="22" t="e">
        <f>VLOOKUP($C270,#REF!,13)</f>
        <v>#REF!</v>
      </c>
      <c r="H270" s="22" t="e">
        <f>VLOOKUP($C270,#REF!,13)</f>
        <v>#REF!</v>
      </c>
      <c r="I270" s="22" t="e">
        <f>VLOOKUP($C270,#REF!,13)</f>
        <v>#REF!</v>
      </c>
      <c r="J270" s="22" t="e">
        <f>VLOOKUP($C270,#REF!,13)</f>
        <v>#REF!</v>
      </c>
      <c r="K270" s="22" t="e">
        <f>VLOOKUP($C270,#REF!,13)</f>
        <v>#REF!</v>
      </c>
      <c r="L270" s="22" t="e">
        <f>VLOOKUP($C270,#REF!,13)</f>
        <v>#REF!</v>
      </c>
      <c r="M270" s="22" t="e">
        <f>VLOOKUP($C270,#REF!,13)</f>
        <v>#REF!</v>
      </c>
      <c r="N270" s="22"/>
    </row>
    <row r="271" spans="3:14" ht="8.1" customHeight="1">
      <c r="C271" s="14"/>
      <c r="D271" s="16"/>
      <c r="E271" s="19"/>
      <c r="F271" s="22"/>
      <c r="G271" s="22" t="e">
        <f>VLOOKUP($C271,#REF!,13)</f>
        <v>#REF!</v>
      </c>
      <c r="H271" s="22" t="e">
        <f>VLOOKUP($C271,#REF!,13)</f>
        <v>#REF!</v>
      </c>
      <c r="I271" s="22" t="e">
        <f>VLOOKUP($C271,#REF!,13)</f>
        <v>#REF!</v>
      </c>
      <c r="J271" s="22" t="e">
        <f>VLOOKUP($C271,#REF!,13)</f>
        <v>#REF!</v>
      </c>
      <c r="K271" s="22" t="e">
        <f>VLOOKUP($C271,#REF!,13)</f>
        <v>#REF!</v>
      </c>
      <c r="L271" s="22" t="e">
        <f>VLOOKUP($C271,#REF!,13)</f>
        <v>#REF!</v>
      </c>
      <c r="M271" s="22" t="e">
        <f>VLOOKUP($C271,#REF!,13)</f>
        <v>#REF!</v>
      </c>
      <c r="N271" s="22"/>
    </row>
    <row r="272" spans="3:14" ht="8.1" customHeight="1">
      <c r="C272" s="14"/>
      <c r="D272" s="17"/>
      <c r="E272" s="20"/>
      <c r="F272" s="23"/>
      <c r="G272" s="23" t="e">
        <f>VLOOKUP($C272,#REF!,13)</f>
        <v>#REF!</v>
      </c>
      <c r="H272" s="23" t="e">
        <f>VLOOKUP($C272,#REF!,13)</f>
        <v>#REF!</v>
      </c>
      <c r="I272" s="23" t="e">
        <f>VLOOKUP($C272,#REF!,13)</f>
        <v>#REF!</v>
      </c>
      <c r="J272" s="23" t="e">
        <f>VLOOKUP($C272,#REF!,13)</f>
        <v>#REF!</v>
      </c>
      <c r="K272" s="23" t="e">
        <f>VLOOKUP($C272,#REF!,13)</f>
        <v>#REF!</v>
      </c>
      <c r="L272" s="23" t="e">
        <f>VLOOKUP($C272,#REF!,13)</f>
        <v>#REF!</v>
      </c>
      <c r="M272" s="23" t="e">
        <f>VLOOKUP($C272,#REF!,13)</f>
        <v>#REF!</v>
      </c>
      <c r="N272" s="23"/>
    </row>
    <row r="273" spans="3:14" ht="8.1" customHeight="1">
      <c r="C273" s="14">
        <f>+C269+1</f>
        <v>67</v>
      </c>
      <c r="D273" s="15" t="s">
        <v>0</v>
      </c>
      <c r="E273" s="25" t="s">
        <v>0</v>
      </c>
      <c r="F273" s="24"/>
      <c r="G273" s="24" t="s">
        <v>0</v>
      </c>
      <c r="H273" s="24" t="s">
        <v>0</v>
      </c>
      <c r="I273" s="24" t="s">
        <v>0</v>
      </c>
      <c r="J273" s="24" t="s">
        <v>0</v>
      </c>
      <c r="K273" s="24" t="s">
        <v>0</v>
      </c>
      <c r="L273" s="24" t="s">
        <v>0</v>
      </c>
      <c r="M273" s="24" t="s">
        <v>0</v>
      </c>
      <c r="N273" s="24"/>
    </row>
    <row r="274" spans="3:14" ht="8.1" customHeight="1">
      <c r="C274" s="14"/>
      <c r="D274" s="16"/>
      <c r="E274" s="19"/>
      <c r="F274" s="22"/>
      <c r="G274" s="22" t="e">
        <f>VLOOKUP($C274,#REF!,13)</f>
        <v>#REF!</v>
      </c>
      <c r="H274" s="22" t="e">
        <f>VLOOKUP($C274,#REF!,13)</f>
        <v>#REF!</v>
      </c>
      <c r="I274" s="22" t="e">
        <f>VLOOKUP($C274,#REF!,13)</f>
        <v>#REF!</v>
      </c>
      <c r="J274" s="22" t="e">
        <f>VLOOKUP($C274,#REF!,13)</f>
        <v>#REF!</v>
      </c>
      <c r="K274" s="22" t="e">
        <f>VLOOKUP($C274,#REF!,13)</f>
        <v>#REF!</v>
      </c>
      <c r="L274" s="22" t="e">
        <f>VLOOKUP($C274,#REF!,13)</f>
        <v>#REF!</v>
      </c>
      <c r="M274" s="22" t="e">
        <f>VLOOKUP($C274,#REF!,13)</f>
        <v>#REF!</v>
      </c>
      <c r="N274" s="22"/>
    </row>
    <row r="275" spans="3:14" ht="8.1" customHeight="1">
      <c r="C275" s="14"/>
      <c r="D275" s="16"/>
      <c r="E275" s="19"/>
      <c r="F275" s="22"/>
      <c r="G275" s="22" t="e">
        <f>VLOOKUP($C275,#REF!,13)</f>
        <v>#REF!</v>
      </c>
      <c r="H275" s="22" t="e">
        <f>VLOOKUP($C275,#REF!,13)</f>
        <v>#REF!</v>
      </c>
      <c r="I275" s="22" t="e">
        <f>VLOOKUP($C275,#REF!,13)</f>
        <v>#REF!</v>
      </c>
      <c r="J275" s="22" t="e">
        <f>VLOOKUP($C275,#REF!,13)</f>
        <v>#REF!</v>
      </c>
      <c r="K275" s="22" t="e">
        <f>VLOOKUP($C275,#REF!,13)</f>
        <v>#REF!</v>
      </c>
      <c r="L275" s="22" t="e">
        <f>VLOOKUP($C275,#REF!,13)</f>
        <v>#REF!</v>
      </c>
      <c r="M275" s="22" t="e">
        <f>VLOOKUP($C275,#REF!,13)</f>
        <v>#REF!</v>
      </c>
      <c r="N275" s="22"/>
    </row>
    <row r="276" spans="3:14" ht="8.1" customHeight="1">
      <c r="C276" s="14"/>
      <c r="D276" s="17"/>
      <c r="E276" s="20"/>
      <c r="F276" s="23"/>
      <c r="G276" s="23" t="e">
        <f>VLOOKUP($C276,#REF!,13)</f>
        <v>#REF!</v>
      </c>
      <c r="H276" s="23" t="e">
        <f>VLOOKUP($C276,#REF!,13)</f>
        <v>#REF!</v>
      </c>
      <c r="I276" s="23" t="e">
        <f>VLOOKUP($C276,#REF!,13)</f>
        <v>#REF!</v>
      </c>
      <c r="J276" s="23" t="e">
        <f>VLOOKUP($C276,#REF!,13)</f>
        <v>#REF!</v>
      </c>
      <c r="K276" s="23" t="e">
        <f>VLOOKUP($C276,#REF!,13)</f>
        <v>#REF!</v>
      </c>
      <c r="L276" s="23" t="e">
        <f>VLOOKUP($C276,#REF!,13)</f>
        <v>#REF!</v>
      </c>
      <c r="M276" s="23" t="e">
        <f>VLOOKUP($C276,#REF!,13)</f>
        <v>#REF!</v>
      </c>
      <c r="N276" s="23"/>
    </row>
    <row r="277" spans="3:14" ht="8.1" customHeight="1">
      <c r="C277" s="14">
        <f>+C273+1</f>
        <v>68</v>
      </c>
      <c r="D277" s="15" t="s">
        <v>0</v>
      </c>
      <c r="E277" s="25" t="s">
        <v>0</v>
      </c>
      <c r="F277" s="24"/>
      <c r="G277" s="24" t="s">
        <v>0</v>
      </c>
      <c r="H277" s="24" t="s">
        <v>0</v>
      </c>
      <c r="I277" s="24" t="s">
        <v>0</v>
      </c>
      <c r="J277" s="24" t="s">
        <v>0</v>
      </c>
      <c r="K277" s="24" t="s">
        <v>0</v>
      </c>
      <c r="L277" s="24" t="s">
        <v>0</v>
      </c>
      <c r="M277" s="24" t="s">
        <v>0</v>
      </c>
      <c r="N277" s="24"/>
    </row>
    <row r="278" spans="3:14" ht="8.1" customHeight="1">
      <c r="C278" s="14"/>
      <c r="D278" s="16"/>
      <c r="E278" s="19"/>
      <c r="F278" s="22"/>
      <c r="G278" s="22" t="e">
        <f>VLOOKUP($C278,#REF!,13)</f>
        <v>#REF!</v>
      </c>
      <c r="H278" s="22" t="e">
        <f>VLOOKUP($C278,#REF!,13)</f>
        <v>#REF!</v>
      </c>
      <c r="I278" s="22" t="e">
        <f>VLOOKUP($C278,#REF!,13)</f>
        <v>#REF!</v>
      </c>
      <c r="J278" s="22" t="e">
        <f>VLOOKUP($C278,#REF!,13)</f>
        <v>#REF!</v>
      </c>
      <c r="K278" s="22" t="e">
        <f>VLOOKUP($C278,#REF!,13)</f>
        <v>#REF!</v>
      </c>
      <c r="L278" s="22" t="e">
        <f>VLOOKUP($C278,#REF!,13)</f>
        <v>#REF!</v>
      </c>
      <c r="M278" s="22" t="e">
        <f>VLOOKUP($C278,#REF!,13)</f>
        <v>#REF!</v>
      </c>
      <c r="N278" s="22"/>
    </row>
    <row r="279" spans="3:14" ht="8.1" customHeight="1">
      <c r="C279" s="14"/>
      <c r="D279" s="16"/>
      <c r="E279" s="19"/>
      <c r="F279" s="22"/>
      <c r="G279" s="22" t="e">
        <f>VLOOKUP($C279,#REF!,13)</f>
        <v>#REF!</v>
      </c>
      <c r="H279" s="22" t="e">
        <f>VLOOKUP($C279,#REF!,13)</f>
        <v>#REF!</v>
      </c>
      <c r="I279" s="22" t="e">
        <f>VLOOKUP($C279,#REF!,13)</f>
        <v>#REF!</v>
      </c>
      <c r="J279" s="22" t="e">
        <f>VLOOKUP($C279,#REF!,13)</f>
        <v>#REF!</v>
      </c>
      <c r="K279" s="22" t="e">
        <f>VLOOKUP($C279,#REF!,13)</f>
        <v>#REF!</v>
      </c>
      <c r="L279" s="22" t="e">
        <f>VLOOKUP($C279,#REF!,13)</f>
        <v>#REF!</v>
      </c>
      <c r="M279" s="22" t="e">
        <f>VLOOKUP($C279,#REF!,13)</f>
        <v>#REF!</v>
      </c>
      <c r="N279" s="22"/>
    </row>
    <row r="280" spans="3:14" ht="8.1" customHeight="1">
      <c r="C280" s="14"/>
      <c r="D280" s="17"/>
      <c r="E280" s="20"/>
      <c r="F280" s="23"/>
      <c r="G280" s="23" t="e">
        <f>VLOOKUP($C280,#REF!,13)</f>
        <v>#REF!</v>
      </c>
      <c r="H280" s="23" t="e">
        <f>VLOOKUP($C280,#REF!,13)</f>
        <v>#REF!</v>
      </c>
      <c r="I280" s="23" t="e">
        <f>VLOOKUP($C280,#REF!,13)</f>
        <v>#REF!</v>
      </c>
      <c r="J280" s="23" t="e">
        <f>VLOOKUP($C280,#REF!,13)</f>
        <v>#REF!</v>
      </c>
      <c r="K280" s="23" t="e">
        <f>VLOOKUP($C280,#REF!,13)</f>
        <v>#REF!</v>
      </c>
      <c r="L280" s="23" t="e">
        <f>VLOOKUP($C280,#REF!,13)</f>
        <v>#REF!</v>
      </c>
      <c r="M280" s="23" t="e">
        <f>VLOOKUP($C280,#REF!,13)</f>
        <v>#REF!</v>
      </c>
      <c r="N280" s="23"/>
    </row>
    <row r="281" spans="3:14" ht="8.1" customHeight="1">
      <c r="C281" s="14">
        <f>+C277+1</f>
        <v>69</v>
      </c>
      <c r="D281" s="15" t="s">
        <v>0</v>
      </c>
      <c r="E281" s="25" t="s">
        <v>0</v>
      </c>
      <c r="F281" s="24"/>
      <c r="G281" s="24" t="s">
        <v>0</v>
      </c>
      <c r="H281" s="24" t="s">
        <v>0</v>
      </c>
      <c r="I281" s="24" t="s">
        <v>0</v>
      </c>
      <c r="J281" s="24" t="s">
        <v>0</v>
      </c>
      <c r="K281" s="24" t="s">
        <v>0</v>
      </c>
      <c r="L281" s="24" t="s">
        <v>0</v>
      </c>
      <c r="M281" s="24" t="s">
        <v>0</v>
      </c>
      <c r="N281" s="24"/>
    </row>
    <row r="282" spans="3:14" ht="8.1" customHeight="1">
      <c r="C282" s="14"/>
      <c r="D282" s="16"/>
      <c r="E282" s="19"/>
      <c r="F282" s="22"/>
      <c r="G282" s="22" t="e">
        <f>VLOOKUP($C282,#REF!,13)</f>
        <v>#REF!</v>
      </c>
      <c r="H282" s="22" t="e">
        <f>VLOOKUP($C282,#REF!,13)</f>
        <v>#REF!</v>
      </c>
      <c r="I282" s="22" t="e">
        <f>VLOOKUP($C282,#REF!,13)</f>
        <v>#REF!</v>
      </c>
      <c r="J282" s="22" t="e">
        <f>VLOOKUP($C282,#REF!,13)</f>
        <v>#REF!</v>
      </c>
      <c r="K282" s="22" t="e">
        <f>VLOOKUP($C282,#REF!,13)</f>
        <v>#REF!</v>
      </c>
      <c r="L282" s="22" t="e">
        <f>VLOOKUP($C282,#REF!,13)</f>
        <v>#REF!</v>
      </c>
      <c r="M282" s="22" t="e">
        <f>VLOOKUP($C282,#REF!,13)</f>
        <v>#REF!</v>
      </c>
      <c r="N282" s="22"/>
    </row>
    <row r="283" spans="3:14" ht="8.1" customHeight="1">
      <c r="C283" s="14"/>
      <c r="D283" s="16"/>
      <c r="E283" s="19"/>
      <c r="F283" s="22"/>
      <c r="G283" s="22" t="e">
        <f>VLOOKUP($C283,#REF!,13)</f>
        <v>#REF!</v>
      </c>
      <c r="H283" s="22" t="e">
        <f>VLOOKUP($C283,#REF!,13)</f>
        <v>#REF!</v>
      </c>
      <c r="I283" s="22" t="e">
        <f>VLOOKUP($C283,#REF!,13)</f>
        <v>#REF!</v>
      </c>
      <c r="J283" s="22" t="e">
        <f>VLOOKUP($C283,#REF!,13)</f>
        <v>#REF!</v>
      </c>
      <c r="K283" s="22" t="e">
        <f>VLOOKUP($C283,#REF!,13)</f>
        <v>#REF!</v>
      </c>
      <c r="L283" s="22" t="e">
        <f>VLOOKUP($C283,#REF!,13)</f>
        <v>#REF!</v>
      </c>
      <c r="M283" s="22" t="e">
        <f>VLOOKUP($C283,#REF!,13)</f>
        <v>#REF!</v>
      </c>
      <c r="N283" s="22"/>
    </row>
    <row r="284" spans="3:14" ht="8.1" customHeight="1">
      <c r="C284" s="14"/>
      <c r="D284" s="17"/>
      <c r="E284" s="20"/>
      <c r="F284" s="23"/>
      <c r="G284" s="23" t="e">
        <f>VLOOKUP($C284,#REF!,13)</f>
        <v>#REF!</v>
      </c>
      <c r="H284" s="23" t="e">
        <f>VLOOKUP($C284,#REF!,13)</f>
        <v>#REF!</v>
      </c>
      <c r="I284" s="23" t="e">
        <f>VLOOKUP($C284,#REF!,13)</f>
        <v>#REF!</v>
      </c>
      <c r="J284" s="23" t="e">
        <f>VLOOKUP($C284,#REF!,13)</f>
        <v>#REF!</v>
      </c>
      <c r="K284" s="23" t="e">
        <f>VLOOKUP($C284,#REF!,13)</f>
        <v>#REF!</v>
      </c>
      <c r="L284" s="23" t="e">
        <f>VLOOKUP($C284,#REF!,13)</f>
        <v>#REF!</v>
      </c>
      <c r="M284" s="23" t="e">
        <f>VLOOKUP($C284,#REF!,13)</f>
        <v>#REF!</v>
      </c>
      <c r="N284" s="23"/>
    </row>
    <row r="285" spans="3:14" ht="8.1" customHeight="1">
      <c r="C285" s="14">
        <f>+C281+1</f>
        <v>70</v>
      </c>
      <c r="D285" s="15" t="s">
        <v>0</v>
      </c>
      <c r="E285" s="25" t="s">
        <v>0</v>
      </c>
      <c r="F285" s="24"/>
      <c r="G285" s="24" t="s">
        <v>0</v>
      </c>
      <c r="H285" s="24" t="s">
        <v>0</v>
      </c>
      <c r="I285" s="24" t="s">
        <v>0</v>
      </c>
      <c r="J285" s="24" t="s">
        <v>0</v>
      </c>
      <c r="K285" s="24" t="s">
        <v>0</v>
      </c>
      <c r="L285" s="24" t="s">
        <v>0</v>
      </c>
      <c r="M285" s="24" t="s">
        <v>0</v>
      </c>
      <c r="N285" s="24"/>
    </row>
    <row r="286" spans="3:14" ht="8.1" customHeight="1">
      <c r="C286" s="14"/>
      <c r="D286" s="16"/>
      <c r="E286" s="19"/>
      <c r="F286" s="22"/>
      <c r="G286" s="22" t="e">
        <f>VLOOKUP($C286,#REF!,13)</f>
        <v>#REF!</v>
      </c>
      <c r="H286" s="22" t="e">
        <f>VLOOKUP($C286,#REF!,13)</f>
        <v>#REF!</v>
      </c>
      <c r="I286" s="22" t="e">
        <f>VLOOKUP($C286,#REF!,13)</f>
        <v>#REF!</v>
      </c>
      <c r="J286" s="22" t="e">
        <f>VLOOKUP($C286,#REF!,13)</f>
        <v>#REF!</v>
      </c>
      <c r="K286" s="22" t="e">
        <f>VLOOKUP($C286,#REF!,13)</f>
        <v>#REF!</v>
      </c>
      <c r="L286" s="22" t="e">
        <f>VLOOKUP($C286,#REF!,13)</f>
        <v>#REF!</v>
      </c>
      <c r="M286" s="22" t="e">
        <f>VLOOKUP($C286,#REF!,13)</f>
        <v>#REF!</v>
      </c>
      <c r="N286" s="22"/>
    </row>
    <row r="287" spans="3:14" ht="8.1" customHeight="1">
      <c r="C287" s="14"/>
      <c r="D287" s="16"/>
      <c r="E287" s="19"/>
      <c r="F287" s="22"/>
      <c r="G287" s="22" t="e">
        <f>VLOOKUP($C287,#REF!,13)</f>
        <v>#REF!</v>
      </c>
      <c r="H287" s="22" t="e">
        <f>VLOOKUP($C287,#REF!,13)</f>
        <v>#REF!</v>
      </c>
      <c r="I287" s="22" t="e">
        <f>VLOOKUP($C287,#REF!,13)</f>
        <v>#REF!</v>
      </c>
      <c r="J287" s="22" t="e">
        <f>VLOOKUP($C287,#REF!,13)</f>
        <v>#REF!</v>
      </c>
      <c r="K287" s="22" t="e">
        <f>VLOOKUP($C287,#REF!,13)</f>
        <v>#REF!</v>
      </c>
      <c r="L287" s="22" t="e">
        <f>VLOOKUP($C287,#REF!,13)</f>
        <v>#REF!</v>
      </c>
      <c r="M287" s="22" t="e">
        <f>VLOOKUP($C287,#REF!,13)</f>
        <v>#REF!</v>
      </c>
      <c r="N287" s="22"/>
    </row>
    <row r="288" spans="3:14" ht="8.1" customHeight="1">
      <c r="C288" s="14"/>
      <c r="D288" s="17"/>
      <c r="E288" s="20"/>
      <c r="F288" s="23"/>
      <c r="G288" s="23" t="e">
        <f>VLOOKUP($C288,#REF!,13)</f>
        <v>#REF!</v>
      </c>
      <c r="H288" s="23" t="e">
        <f>VLOOKUP($C288,#REF!,13)</f>
        <v>#REF!</v>
      </c>
      <c r="I288" s="23" t="e">
        <f>VLOOKUP($C288,#REF!,13)</f>
        <v>#REF!</v>
      </c>
      <c r="J288" s="23" t="e">
        <f>VLOOKUP($C288,#REF!,13)</f>
        <v>#REF!</v>
      </c>
      <c r="K288" s="23" t="e">
        <f>VLOOKUP($C288,#REF!,13)</f>
        <v>#REF!</v>
      </c>
      <c r="L288" s="23" t="e">
        <f>VLOOKUP($C288,#REF!,13)</f>
        <v>#REF!</v>
      </c>
      <c r="M288" s="23" t="e">
        <f>VLOOKUP($C288,#REF!,13)</f>
        <v>#REF!</v>
      </c>
      <c r="N288" s="23"/>
    </row>
    <row r="289" spans="3:14" ht="8.1" customHeight="1">
      <c r="C289" s="14">
        <f>+C285+1</f>
        <v>71</v>
      </c>
      <c r="D289" s="15" t="s">
        <v>0</v>
      </c>
      <c r="E289" s="25" t="s">
        <v>0</v>
      </c>
      <c r="F289" s="24"/>
      <c r="G289" s="24" t="s">
        <v>0</v>
      </c>
      <c r="H289" s="24" t="s">
        <v>0</v>
      </c>
      <c r="I289" s="24" t="s">
        <v>0</v>
      </c>
      <c r="J289" s="24" t="s">
        <v>0</v>
      </c>
      <c r="K289" s="24" t="s">
        <v>0</v>
      </c>
      <c r="L289" s="24" t="s">
        <v>0</v>
      </c>
      <c r="M289" s="24" t="s">
        <v>0</v>
      </c>
      <c r="N289" s="24"/>
    </row>
    <row r="290" spans="3:14" ht="8.1" customHeight="1">
      <c r="C290" s="14"/>
      <c r="D290" s="16"/>
      <c r="E290" s="19"/>
      <c r="F290" s="22"/>
      <c r="G290" s="22" t="e">
        <f>VLOOKUP($C290,#REF!,13)</f>
        <v>#REF!</v>
      </c>
      <c r="H290" s="22" t="e">
        <f>VLOOKUP($C290,#REF!,13)</f>
        <v>#REF!</v>
      </c>
      <c r="I290" s="22" t="e">
        <f>VLOOKUP($C290,#REF!,13)</f>
        <v>#REF!</v>
      </c>
      <c r="J290" s="22" t="e">
        <f>VLOOKUP($C290,#REF!,13)</f>
        <v>#REF!</v>
      </c>
      <c r="K290" s="22" t="e">
        <f>VLOOKUP($C290,#REF!,13)</f>
        <v>#REF!</v>
      </c>
      <c r="L290" s="22" t="e">
        <f>VLOOKUP($C290,#REF!,13)</f>
        <v>#REF!</v>
      </c>
      <c r="M290" s="22" t="e">
        <f>VLOOKUP($C290,#REF!,13)</f>
        <v>#REF!</v>
      </c>
      <c r="N290" s="22"/>
    </row>
    <row r="291" spans="3:14" ht="8.1" customHeight="1">
      <c r="C291" s="14"/>
      <c r="D291" s="16"/>
      <c r="E291" s="19"/>
      <c r="F291" s="22"/>
      <c r="G291" s="22" t="e">
        <f>VLOOKUP($C291,#REF!,13)</f>
        <v>#REF!</v>
      </c>
      <c r="H291" s="22" t="e">
        <f>VLOOKUP($C291,#REF!,13)</f>
        <v>#REF!</v>
      </c>
      <c r="I291" s="22" t="e">
        <f>VLOOKUP($C291,#REF!,13)</f>
        <v>#REF!</v>
      </c>
      <c r="J291" s="22" t="e">
        <f>VLOOKUP($C291,#REF!,13)</f>
        <v>#REF!</v>
      </c>
      <c r="K291" s="22" t="e">
        <f>VLOOKUP($C291,#REF!,13)</f>
        <v>#REF!</v>
      </c>
      <c r="L291" s="22" t="e">
        <f>VLOOKUP($C291,#REF!,13)</f>
        <v>#REF!</v>
      </c>
      <c r="M291" s="22" t="e">
        <f>VLOOKUP($C291,#REF!,13)</f>
        <v>#REF!</v>
      </c>
      <c r="N291" s="22"/>
    </row>
    <row r="292" spans="3:14" ht="8.1" customHeight="1">
      <c r="C292" s="14"/>
      <c r="D292" s="17"/>
      <c r="E292" s="20"/>
      <c r="F292" s="23"/>
      <c r="G292" s="23" t="e">
        <f>VLOOKUP($C292,#REF!,13)</f>
        <v>#REF!</v>
      </c>
      <c r="H292" s="23" t="e">
        <f>VLOOKUP($C292,#REF!,13)</f>
        <v>#REF!</v>
      </c>
      <c r="I292" s="23" t="e">
        <f>VLOOKUP($C292,#REF!,13)</f>
        <v>#REF!</v>
      </c>
      <c r="J292" s="23" t="e">
        <f>VLOOKUP($C292,#REF!,13)</f>
        <v>#REF!</v>
      </c>
      <c r="K292" s="23" t="e">
        <f>VLOOKUP($C292,#REF!,13)</f>
        <v>#REF!</v>
      </c>
      <c r="L292" s="23" t="e">
        <f>VLOOKUP($C292,#REF!,13)</f>
        <v>#REF!</v>
      </c>
      <c r="M292" s="23" t="e">
        <f>VLOOKUP($C292,#REF!,13)</f>
        <v>#REF!</v>
      </c>
      <c r="N292" s="23"/>
    </row>
    <row r="293" spans="3:14" ht="8.1" customHeight="1">
      <c r="C293" s="14">
        <f>+C289+1</f>
        <v>72</v>
      </c>
      <c r="D293" s="15" t="s">
        <v>0</v>
      </c>
      <c r="E293" s="25" t="s">
        <v>0</v>
      </c>
      <c r="F293" s="24"/>
      <c r="G293" s="24" t="s">
        <v>0</v>
      </c>
      <c r="H293" s="24" t="s">
        <v>0</v>
      </c>
      <c r="I293" s="24" t="s">
        <v>0</v>
      </c>
      <c r="J293" s="24" t="s">
        <v>0</v>
      </c>
      <c r="K293" s="24" t="s">
        <v>0</v>
      </c>
      <c r="L293" s="24" t="s">
        <v>0</v>
      </c>
      <c r="M293" s="24" t="s">
        <v>0</v>
      </c>
      <c r="N293" s="24"/>
    </row>
    <row r="294" spans="3:14" ht="8.1" customHeight="1">
      <c r="C294" s="14"/>
      <c r="D294" s="16"/>
      <c r="E294" s="19"/>
      <c r="F294" s="22"/>
      <c r="G294" s="22" t="e">
        <f>VLOOKUP($C294,#REF!,13)</f>
        <v>#REF!</v>
      </c>
      <c r="H294" s="22" t="e">
        <f>VLOOKUP($C294,#REF!,13)</f>
        <v>#REF!</v>
      </c>
      <c r="I294" s="22" t="e">
        <f>VLOOKUP($C294,#REF!,13)</f>
        <v>#REF!</v>
      </c>
      <c r="J294" s="22" t="e">
        <f>VLOOKUP($C294,#REF!,13)</f>
        <v>#REF!</v>
      </c>
      <c r="K294" s="22" t="e">
        <f>VLOOKUP($C294,#REF!,13)</f>
        <v>#REF!</v>
      </c>
      <c r="L294" s="22" t="e">
        <f>VLOOKUP($C294,#REF!,13)</f>
        <v>#REF!</v>
      </c>
      <c r="M294" s="22" t="e">
        <f>VLOOKUP($C294,#REF!,13)</f>
        <v>#REF!</v>
      </c>
      <c r="N294" s="22"/>
    </row>
    <row r="295" spans="3:14" ht="8.1" customHeight="1">
      <c r="C295" s="14"/>
      <c r="D295" s="16"/>
      <c r="E295" s="19"/>
      <c r="F295" s="22"/>
      <c r="G295" s="22" t="e">
        <f>VLOOKUP($C295,#REF!,13)</f>
        <v>#REF!</v>
      </c>
      <c r="H295" s="22" t="e">
        <f>VLOOKUP($C295,#REF!,13)</f>
        <v>#REF!</v>
      </c>
      <c r="I295" s="22" t="e">
        <f>VLOOKUP($C295,#REF!,13)</f>
        <v>#REF!</v>
      </c>
      <c r="J295" s="22" t="e">
        <f>VLOOKUP($C295,#REF!,13)</f>
        <v>#REF!</v>
      </c>
      <c r="K295" s="22" t="e">
        <f>VLOOKUP($C295,#REF!,13)</f>
        <v>#REF!</v>
      </c>
      <c r="L295" s="22" t="e">
        <f>VLOOKUP($C295,#REF!,13)</f>
        <v>#REF!</v>
      </c>
      <c r="M295" s="22" t="e">
        <f>VLOOKUP($C295,#REF!,13)</f>
        <v>#REF!</v>
      </c>
      <c r="N295" s="22"/>
    </row>
    <row r="296" spans="3:14" ht="8.1" customHeight="1">
      <c r="C296" s="14"/>
      <c r="D296" s="17"/>
      <c r="E296" s="20"/>
      <c r="F296" s="23"/>
      <c r="G296" s="23" t="e">
        <f>VLOOKUP($C296,#REF!,13)</f>
        <v>#REF!</v>
      </c>
      <c r="H296" s="23" t="e">
        <f>VLOOKUP($C296,#REF!,13)</f>
        <v>#REF!</v>
      </c>
      <c r="I296" s="23" t="e">
        <f>VLOOKUP($C296,#REF!,13)</f>
        <v>#REF!</v>
      </c>
      <c r="J296" s="23" t="e">
        <f>VLOOKUP($C296,#REF!,13)</f>
        <v>#REF!</v>
      </c>
      <c r="K296" s="23" t="e">
        <f>VLOOKUP($C296,#REF!,13)</f>
        <v>#REF!</v>
      </c>
      <c r="L296" s="23" t="e">
        <f>VLOOKUP($C296,#REF!,13)</f>
        <v>#REF!</v>
      </c>
      <c r="M296" s="23" t="e">
        <f>VLOOKUP($C296,#REF!,13)</f>
        <v>#REF!</v>
      </c>
      <c r="N296" s="23"/>
    </row>
    <row r="297" spans="3:14" ht="8.1" customHeight="1">
      <c r="C297" s="14">
        <f>+C293+1</f>
        <v>73</v>
      </c>
      <c r="D297" s="15" t="s">
        <v>0</v>
      </c>
      <c r="E297" s="25" t="s">
        <v>0</v>
      </c>
      <c r="F297" s="24"/>
      <c r="G297" s="24" t="s">
        <v>0</v>
      </c>
      <c r="H297" s="24" t="s">
        <v>0</v>
      </c>
      <c r="I297" s="24" t="s">
        <v>0</v>
      </c>
      <c r="J297" s="24" t="s">
        <v>0</v>
      </c>
      <c r="K297" s="24" t="s">
        <v>0</v>
      </c>
      <c r="L297" s="24" t="s">
        <v>0</v>
      </c>
      <c r="M297" s="24" t="s">
        <v>0</v>
      </c>
      <c r="N297" s="24"/>
    </row>
    <row r="298" spans="3:14" ht="8.1" customHeight="1">
      <c r="C298" s="14"/>
      <c r="D298" s="16"/>
      <c r="E298" s="19"/>
      <c r="F298" s="22"/>
      <c r="G298" s="22" t="e">
        <f>VLOOKUP($C298,#REF!,13)</f>
        <v>#REF!</v>
      </c>
      <c r="H298" s="22" t="e">
        <f>VLOOKUP($C298,#REF!,13)</f>
        <v>#REF!</v>
      </c>
      <c r="I298" s="22" t="e">
        <f>VLOOKUP($C298,#REF!,13)</f>
        <v>#REF!</v>
      </c>
      <c r="J298" s="22" t="e">
        <f>VLOOKUP($C298,#REF!,13)</f>
        <v>#REF!</v>
      </c>
      <c r="K298" s="22" t="e">
        <f>VLOOKUP($C298,#REF!,13)</f>
        <v>#REF!</v>
      </c>
      <c r="L298" s="22" t="e">
        <f>VLOOKUP($C298,#REF!,13)</f>
        <v>#REF!</v>
      </c>
      <c r="M298" s="22" t="e">
        <f>VLOOKUP($C298,#REF!,13)</f>
        <v>#REF!</v>
      </c>
      <c r="N298" s="22"/>
    </row>
    <row r="299" spans="3:14" ht="8.1" customHeight="1">
      <c r="C299" s="14"/>
      <c r="D299" s="16"/>
      <c r="E299" s="19"/>
      <c r="F299" s="22"/>
      <c r="G299" s="22" t="e">
        <f>VLOOKUP($C299,#REF!,13)</f>
        <v>#REF!</v>
      </c>
      <c r="H299" s="22" t="e">
        <f>VLOOKUP($C299,#REF!,13)</f>
        <v>#REF!</v>
      </c>
      <c r="I299" s="22" t="e">
        <f>VLOOKUP($C299,#REF!,13)</f>
        <v>#REF!</v>
      </c>
      <c r="J299" s="22" t="e">
        <f>VLOOKUP($C299,#REF!,13)</f>
        <v>#REF!</v>
      </c>
      <c r="K299" s="22" t="e">
        <f>VLOOKUP($C299,#REF!,13)</f>
        <v>#REF!</v>
      </c>
      <c r="L299" s="22" t="e">
        <f>VLOOKUP($C299,#REF!,13)</f>
        <v>#REF!</v>
      </c>
      <c r="M299" s="22" t="e">
        <f>VLOOKUP($C299,#REF!,13)</f>
        <v>#REF!</v>
      </c>
      <c r="N299" s="22"/>
    </row>
    <row r="300" spans="3:14" ht="8.1" customHeight="1">
      <c r="C300" s="14"/>
      <c r="D300" s="17"/>
      <c r="E300" s="20"/>
      <c r="F300" s="23"/>
      <c r="G300" s="23" t="e">
        <f>VLOOKUP($C300,#REF!,13)</f>
        <v>#REF!</v>
      </c>
      <c r="H300" s="23" t="e">
        <f>VLOOKUP($C300,#REF!,13)</f>
        <v>#REF!</v>
      </c>
      <c r="I300" s="23" t="e">
        <f>VLOOKUP($C300,#REF!,13)</f>
        <v>#REF!</v>
      </c>
      <c r="J300" s="23" t="e">
        <f>VLOOKUP($C300,#REF!,13)</f>
        <v>#REF!</v>
      </c>
      <c r="K300" s="23" t="e">
        <f>VLOOKUP($C300,#REF!,13)</f>
        <v>#REF!</v>
      </c>
      <c r="L300" s="23" t="e">
        <f>VLOOKUP($C300,#REF!,13)</f>
        <v>#REF!</v>
      </c>
      <c r="M300" s="23" t="e">
        <f>VLOOKUP($C300,#REF!,13)</f>
        <v>#REF!</v>
      </c>
      <c r="N300" s="23"/>
    </row>
    <row r="301" spans="3:14" ht="8.1" customHeight="1">
      <c r="C301" s="14">
        <f>+C297+1</f>
        <v>74</v>
      </c>
      <c r="D301" s="15" t="s">
        <v>0</v>
      </c>
      <c r="E301" s="25" t="s">
        <v>0</v>
      </c>
      <c r="F301" s="24"/>
      <c r="G301" s="24" t="s">
        <v>0</v>
      </c>
      <c r="H301" s="24" t="s">
        <v>0</v>
      </c>
      <c r="I301" s="24" t="s">
        <v>0</v>
      </c>
      <c r="J301" s="24" t="s">
        <v>0</v>
      </c>
      <c r="K301" s="24" t="s">
        <v>0</v>
      </c>
      <c r="L301" s="24" t="s">
        <v>0</v>
      </c>
      <c r="M301" s="24" t="s">
        <v>0</v>
      </c>
      <c r="N301" s="24"/>
    </row>
    <row r="302" spans="3:14" ht="8.1" customHeight="1">
      <c r="C302" s="14"/>
      <c r="D302" s="16"/>
      <c r="E302" s="19"/>
      <c r="F302" s="22"/>
      <c r="G302" s="22" t="e">
        <f>VLOOKUP($C302,#REF!,13)</f>
        <v>#REF!</v>
      </c>
      <c r="H302" s="22" t="e">
        <f>VLOOKUP($C302,#REF!,13)</f>
        <v>#REF!</v>
      </c>
      <c r="I302" s="22" t="e">
        <f>VLOOKUP($C302,#REF!,13)</f>
        <v>#REF!</v>
      </c>
      <c r="J302" s="22" t="e">
        <f>VLOOKUP($C302,#REF!,13)</f>
        <v>#REF!</v>
      </c>
      <c r="K302" s="22" t="e">
        <f>VLOOKUP($C302,#REF!,13)</f>
        <v>#REF!</v>
      </c>
      <c r="L302" s="22" t="e">
        <f>VLOOKUP($C302,#REF!,13)</f>
        <v>#REF!</v>
      </c>
      <c r="M302" s="22" t="e">
        <f>VLOOKUP($C302,#REF!,13)</f>
        <v>#REF!</v>
      </c>
      <c r="N302" s="22"/>
    </row>
    <row r="303" spans="3:14" ht="8.1" customHeight="1">
      <c r="C303" s="14"/>
      <c r="D303" s="16"/>
      <c r="E303" s="19"/>
      <c r="F303" s="22"/>
      <c r="G303" s="22" t="e">
        <f>VLOOKUP($C303,#REF!,13)</f>
        <v>#REF!</v>
      </c>
      <c r="H303" s="22" t="e">
        <f>VLOOKUP($C303,#REF!,13)</f>
        <v>#REF!</v>
      </c>
      <c r="I303" s="22" t="e">
        <f>VLOOKUP($C303,#REF!,13)</f>
        <v>#REF!</v>
      </c>
      <c r="J303" s="22" t="e">
        <f>VLOOKUP($C303,#REF!,13)</f>
        <v>#REF!</v>
      </c>
      <c r="K303" s="22" t="e">
        <f>VLOOKUP($C303,#REF!,13)</f>
        <v>#REF!</v>
      </c>
      <c r="L303" s="22" t="e">
        <f>VLOOKUP($C303,#REF!,13)</f>
        <v>#REF!</v>
      </c>
      <c r="M303" s="22" t="e">
        <f>VLOOKUP($C303,#REF!,13)</f>
        <v>#REF!</v>
      </c>
      <c r="N303" s="22"/>
    </row>
    <row r="304" spans="3:14" ht="8.1" customHeight="1">
      <c r="C304" s="14"/>
      <c r="D304" s="17"/>
      <c r="E304" s="20"/>
      <c r="F304" s="23"/>
      <c r="G304" s="23" t="e">
        <f>VLOOKUP($C304,#REF!,13)</f>
        <v>#REF!</v>
      </c>
      <c r="H304" s="23" t="e">
        <f>VLOOKUP($C304,#REF!,13)</f>
        <v>#REF!</v>
      </c>
      <c r="I304" s="23" t="e">
        <f>VLOOKUP($C304,#REF!,13)</f>
        <v>#REF!</v>
      </c>
      <c r="J304" s="23" t="e">
        <f>VLOOKUP($C304,#REF!,13)</f>
        <v>#REF!</v>
      </c>
      <c r="K304" s="23" t="e">
        <f>VLOOKUP($C304,#REF!,13)</f>
        <v>#REF!</v>
      </c>
      <c r="L304" s="23" t="e">
        <f>VLOOKUP($C304,#REF!,13)</f>
        <v>#REF!</v>
      </c>
      <c r="M304" s="23" t="e">
        <f>VLOOKUP($C304,#REF!,13)</f>
        <v>#REF!</v>
      </c>
      <c r="N304" s="23"/>
    </row>
    <row r="305" spans="3:14" ht="8.1" customHeight="1">
      <c r="C305" s="14">
        <f>+C301+1</f>
        <v>75</v>
      </c>
      <c r="D305" s="15" t="s">
        <v>0</v>
      </c>
      <c r="E305" s="25" t="s">
        <v>0</v>
      </c>
      <c r="F305" s="24"/>
      <c r="G305" s="24" t="s">
        <v>0</v>
      </c>
      <c r="H305" s="24" t="s">
        <v>0</v>
      </c>
      <c r="I305" s="24" t="s">
        <v>0</v>
      </c>
      <c r="J305" s="24" t="s">
        <v>0</v>
      </c>
      <c r="K305" s="24" t="s">
        <v>0</v>
      </c>
      <c r="L305" s="24" t="s">
        <v>0</v>
      </c>
      <c r="M305" s="24" t="s">
        <v>0</v>
      </c>
      <c r="N305" s="24"/>
    </row>
    <row r="306" spans="3:14" ht="8.1" customHeight="1">
      <c r="C306" s="14"/>
      <c r="D306" s="16"/>
      <c r="E306" s="19"/>
      <c r="F306" s="22"/>
      <c r="G306" s="22" t="e">
        <f>VLOOKUP($C306,#REF!,13)</f>
        <v>#REF!</v>
      </c>
      <c r="H306" s="22" t="e">
        <f>VLOOKUP($C306,#REF!,13)</f>
        <v>#REF!</v>
      </c>
      <c r="I306" s="22" t="e">
        <f>VLOOKUP($C306,#REF!,13)</f>
        <v>#REF!</v>
      </c>
      <c r="J306" s="22" t="e">
        <f>VLOOKUP($C306,#REF!,13)</f>
        <v>#REF!</v>
      </c>
      <c r="K306" s="22" t="e">
        <f>VLOOKUP($C306,#REF!,13)</f>
        <v>#REF!</v>
      </c>
      <c r="L306" s="22" t="e">
        <f>VLOOKUP($C306,#REF!,13)</f>
        <v>#REF!</v>
      </c>
      <c r="M306" s="22" t="e">
        <f>VLOOKUP($C306,#REF!,13)</f>
        <v>#REF!</v>
      </c>
      <c r="N306" s="22"/>
    </row>
    <row r="307" spans="3:14" ht="8.1" customHeight="1">
      <c r="C307" s="14"/>
      <c r="D307" s="16"/>
      <c r="E307" s="19"/>
      <c r="F307" s="22"/>
      <c r="G307" s="22" t="e">
        <f>VLOOKUP($C307,#REF!,13)</f>
        <v>#REF!</v>
      </c>
      <c r="H307" s="22" t="e">
        <f>VLOOKUP($C307,#REF!,13)</f>
        <v>#REF!</v>
      </c>
      <c r="I307" s="22" t="e">
        <f>VLOOKUP($C307,#REF!,13)</f>
        <v>#REF!</v>
      </c>
      <c r="J307" s="22" t="e">
        <f>VLOOKUP($C307,#REF!,13)</f>
        <v>#REF!</v>
      </c>
      <c r="K307" s="22" t="e">
        <f>VLOOKUP($C307,#REF!,13)</f>
        <v>#REF!</v>
      </c>
      <c r="L307" s="22" t="e">
        <f>VLOOKUP($C307,#REF!,13)</f>
        <v>#REF!</v>
      </c>
      <c r="M307" s="22" t="e">
        <f>VLOOKUP($C307,#REF!,13)</f>
        <v>#REF!</v>
      </c>
      <c r="N307" s="22"/>
    </row>
    <row r="308" spans="3:14" ht="8.1" customHeight="1">
      <c r="C308" s="14"/>
      <c r="D308" s="17"/>
      <c r="E308" s="20"/>
      <c r="F308" s="23"/>
      <c r="G308" s="23" t="e">
        <f>VLOOKUP($C308,#REF!,13)</f>
        <v>#REF!</v>
      </c>
      <c r="H308" s="23" t="e">
        <f>VLOOKUP($C308,#REF!,13)</f>
        <v>#REF!</v>
      </c>
      <c r="I308" s="23" t="e">
        <f>VLOOKUP($C308,#REF!,13)</f>
        <v>#REF!</v>
      </c>
      <c r="J308" s="23" t="e">
        <f>VLOOKUP($C308,#REF!,13)</f>
        <v>#REF!</v>
      </c>
      <c r="K308" s="23" t="e">
        <f>VLOOKUP($C308,#REF!,13)</f>
        <v>#REF!</v>
      </c>
      <c r="L308" s="23" t="e">
        <f>VLOOKUP($C308,#REF!,13)</f>
        <v>#REF!</v>
      </c>
      <c r="M308" s="23" t="e">
        <f>VLOOKUP($C308,#REF!,13)</f>
        <v>#REF!</v>
      </c>
      <c r="N308" s="23"/>
    </row>
    <row r="309" spans="3:14" ht="8.1" customHeight="1">
      <c r="C309" s="14">
        <f>+C305+1</f>
        <v>76</v>
      </c>
      <c r="D309" s="15" t="s">
        <v>0</v>
      </c>
      <c r="E309" s="25" t="s">
        <v>0</v>
      </c>
      <c r="F309" s="24"/>
      <c r="G309" s="24" t="s">
        <v>0</v>
      </c>
      <c r="H309" s="24" t="s">
        <v>0</v>
      </c>
      <c r="I309" s="24" t="s">
        <v>0</v>
      </c>
      <c r="J309" s="24" t="s">
        <v>0</v>
      </c>
      <c r="K309" s="24" t="s">
        <v>0</v>
      </c>
      <c r="L309" s="24" t="s">
        <v>0</v>
      </c>
      <c r="M309" s="24" t="s">
        <v>0</v>
      </c>
      <c r="N309" s="24"/>
    </row>
    <row r="310" spans="3:14" ht="8.1" customHeight="1">
      <c r="C310" s="14"/>
      <c r="D310" s="16"/>
      <c r="E310" s="19"/>
      <c r="F310" s="22"/>
      <c r="G310" s="22" t="e">
        <f>VLOOKUP($C310,#REF!,13)</f>
        <v>#REF!</v>
      </c>
      <c r="H310" s="22" t="e">
        <f>VLOOKUP($C310,#REF!,13)</f>
        <v>#REF!</v>
      </c>
      <c r="I310" s="22" t="e">
        <f>VLOOKUP($C310,#REF!,13)</f>
        <v>#REF!</v>
      </c>
      <c r="J310" s="22" t="e">
        <f>VLOOKUP($C310,#REF!,13)</f>
        <v>#REF!</v>
      </c>
      <c r="K310" s="22" t="e">
        <f>VLOOKUP($C310,#REF!,13)</f>
        <v>#REF!</v>
      </c>
      <c r="L310" s="22" t="e">
        <f>VLOOKUP($C310,#REF!,13)</f>
        <v>#REF!</v>
      </c>
      <c r="M310" s="22" t="e">
        <f>VLOOKUP($C310,#REF!,13)</f>
        <v>#REF!</v>
      </c>
      <c r="N310" s="22"/>
    </row>
    <row r="311" spans="3:14" ht="8.1" customHeight="1">
      <c r="C311" s="14"/>
      <c r="D311" s="16"/>
      <c r="E311" s="19"/>
      <c r="F311" s="22"/>
      <c r="G311" s="22" t="e">
        <f>VLOOKUP($C311,#REF!,13)</f>
        <v>#REF!</v>
      </c>
      <c r="H311" s="22" t="e">
        <f>VLOOKUP($C311,#REF!,13)</f>
        <v>#REF!</v>
      </c>
      <c r="I311" s="22" t="e">
        <f>VLOOKUP($C311,#REF!,13)</f>
        <v>#REF!</v>
      </c>
      <c r="J311" s="22" t="e">
        <f>VLOOKUP($C311,#REF!,13)</f>
        <v>#REF!</v>
      </c>
      <c r="K311" s="22" t="e">
        <f>VLOOKUP($C311,#REF!,13)</f>
        <v>#REF!</v>
      </c>
      <c r="L311" s="22" t="e">
        <f>VLOOKUP($C311,#REF!,13)</f>
        <v>#REF!</v>
      </c>
      <c r="M311" s="22" t="e">
        <f>VLOOKUP($C311,#REF!,13)</f>
        <v>#REF!</v>
      </c>
      <c r="N311" s="22"/>
    </row>
    <row r="312" spans="3:14" ht="8.1" customHeight="1">
      <c r="C312" s="14"/>
      <c r="D312" s="17"/>
      <c r="E312" s="20"/>
      <c r="F312" s="23"/>
      <c r="G312" s="23" t="e">
        <f>VLOOKUP($C312,#REF!,13)</f>
        <v>#REF!</v>
      </c>
      <c r="H312" s="23" t="e">
        <f>VLOOKUP($C312,#REF!,13)</f>
        <v>#REF!</v>
      </c>
      <c r="I312" s="23" t="e">
        <f>VLOOKUP($C312,#REF!,13)</f>
        <v>#REF!</v>
      </c>
      <c r="J312" s="23" t="e">
        <f>VLOOKUP($C312,#REF!,13)</f>
        <v>#REF!</v>
      </c>
      <c r="K312" s="23" t="e">
        <f>VLOOKUP($C312,#REF!,13)</f>
        <v>#REF!</v>
      </c>
      <c r="L312" s="23" t="e">
        <f>VLOOKUP($C312,#REF!,13)</f>
        <v>#REF!</v>
      </c>
      <c r="M312" s="23" t="e">
        <f>VLOOKUP($C312,#REF!,13)</f>
        <v>#REF!</v>
      </c>
      <c r="N312" s="23"/>
    </row>
    <row r="313" spans="3:14" ht="8.1" customHeight="1">
      <c r="C313" s="14">
        <f>+C309+1</f>
        <v>77</v>
      </c>
      <c r="D313" s="15" t="s">
        <v>0</v>
      </c>
      <c r="E313" s="25" t="s">
        <v>0</v>
      </c>
      <c r="F313" s="24"/>
      <c r="G313" s="24" t="s">
        <v>0</v>
      </c>
      <c r="H313" s="24" t="s">
        <v>0</v>
      </c>
      <c r="I313" s="24" t="s">
        <v>0</v>
      </c>
      <c r="J313" s="24" t="s">
        <v>0</v>
      </c>
      <c r="K313" s="24" t="s">
        <v>0</v>
      </c>
      <c r="L313" s="24" t="s">
        <v>0</v>
      </c>
      <c r="M313" s="24" t="s">
        <v>0</v>
      </c>
      <c r="N313" s="24"/>
    </row>
    <row r="314" spans="3:14" ht="8.1" customHeight="1">
      <c r="C314" s="14"/>
      <c r="D314" s="16"/>
      <c r="E314" s="19"/>
      <c r="F314" s="22"/>
      <c r="G314" s="22" t="e">
        <f>VLOOKUP($C314,#REF!,13)</f>
        <v>#REF!</v>
      </c>
      <c r="H314" s="22" t="e">
        <f>VLOOKUP($C314,#REF!,13)</f>
        <v>#REF!</v>
      </c>
      <c r="I314" s="22" t="e">
        <f>VLOOKUP($C314,#REF!,13)</f>
        <v>#REF!</v>
      </c>
      <c r="J314" s="22" t="e">
        <f>VLOOKUP($C314,#REF!,13)</f>
        <v>#REF!</v>
      </c>
      <c r="K314" s="22" t="e">
        <f>VLOOKUP($C314,#REF!,13)</f>
        <v>#REF!</v>
      </c>
      <c r="L314" s="22" t="e">
        <f>VLOOKUP($C314,#REF!,13)</f>
        <v>#REF!</v>
      </c>
      <c r="M314" s="22" t="e">
        <f>VLOOKUP($C314,#REF!,13)</f>
        <v>#REF!</v>
      </c>
      <c r="N314" s="22"/>
    </row>
    <row r="315" spans="3:14" ht="8.1" customHeight="1">
      <c r="C315" s="14"/>
      <c r="D315" s="16"/>
      <c r="E315" s="19"/>
      <c r="F315" s="22"/>
      <c r="G315" s="22" t="e">
        <f>VLOOKUP($C315,#REF!,13)</f>
        <v>#REF!</v>
      </c>
      <c r="H315" s="22" t="e">
        <f>VLOOKUP($C315,#REF!,13)</f>
        <v>#REF!</v>
      </c>
      <c r="I315" s="22" t="e">
        <f>VLOOKUP($C315,#REF!,13)</f>
        <v>#REF!</v>
      </c>
      <c r="J315" s="22" t="e">
        <f>VLOOKUP($C315,#REF!,13)</f>
        <v>#REF!</v>
      </c>
      <c r="K315" s="22" t="e">
        <f>VLOOKUP($C315,#REF!,13)</f>
        <v>#REF!</v>
      </c>
      <c r="L315" s="22" t="e">
        <f>VLOOKUP($C315,#REF!,13)</f>
        <v>#REF!</v>
      </c>
      <c r="M315" s="22" t="e">
        <f>VLOOKUP($C315,#REF!,13)</f>
        <v>#REF!</v>
      </c>
      <c r="N315" s="22"/>
    </row>
    <row r="316" spans="3:14" ht="8.1" customHeight="1">
      <c r="C316" s="14"/>
      <c r="D316" s="17"/>
      <c r="E316" s="20"/>
      <c r="F316" s="23"/>
      <c r="G316" s="23" t="e">
        <f>VLOOKUP($C316,#REF!,13)</f>
        <v>#REF!</v>
      </c>
      <c r="H316" s="23" t="e">
        <f>VLOOKUP($C316,#REF!,13)</f>
        <v>#REF!</v>
      </c>
      <c r="I316" s="23" t="e">
        <f>VLOOKUP($C316,#REF!,13)</f>
        <v>#REF!</v>
      </c>
      <c r="J316" s="23" t="e">
        <f>VLOOKUP($C316,#REF!,13)</f>
        <v>#REF!</v>
      </c>
      <c r="K316" s="23" t="e">
        <f>VLOOKUP($C316,#REF!,13)</f>
        <v>#REF!</v>
      </c>
      <c r="L316" s="23" t="e">
        <f>VLOOKUP($C316,#REF!,13)</f>
        <v>#REF!</v>
      </c>
      <c r="M316" s="23" t="e">
        <f>VLOOKUP($C316,#REF!,13)</f>
        <v>#REF!</v>
      </c>
      <c r="N316" s="23"/>
    </row>
    <row r="317" spans="3:14" ht="8.1" customHeight="1">
      <c r="C317" s="14">
        <f>+C313+1</f>
        <v>78</v>
      </c>
      <c r="D317" s="15" t="s">
        <v>0</v>
      </c>
      <c r="E317" s="25" t="s">
        <v>0</v>
      </c>
      <c r="F317" s="24"/>
      <c r="G317" s="24" t="s">
        <v>0</v>
      </c>
      <c r="H317" s="24" t="s">
        <v>0</v>
      </c>
      <c r="I317" s="24" t="s">
        <v>0</v>
      </c>
      <c r="J317" s="24" t="s">
        <v>0</v>
      </c>
      <c r="K317" s="24" t="s">
        <v>0</v>
      </c>
      <c r="L317" s="24" t="s">
        <v>0</v>
      </c>
      <c r="M317" s="24" t="s">
        <v>0</v>
      </c>
      <c r="N317" s="24"/>
    </row>
    <row r="318" spans="3:14" ht="8.1" customHeight="1">
      <c r="C318" s="14"/>
      <c r="D318" s="16"/>
      <c r="E318" s="19"/>
      <c r="F318" s="22"/>
      <c r="G318" s="22" t="e">
        <f>VLOOKUP($C318,#REF!,13)</f>
        <v>#REF!</v>
      </c>
      <c r="H318" s="22" t="e">
        <f>VLOOKUP($C318,#REF!,13)</f>
        <v>#REF!</v>
      </c>
      <c r="I318" s="22" t="e">
        <f>VLOOKUP($C318,#REF!,13)</f>
        <v>#REF!</v>
      </c>
      <c r="J318" s="22" t="e">
        <f>VLOOKUP($C318,#REF!,13)</f>
        <v>#REF!</v>
      </c>
      <c r="K318" s="22" t="e">
        <f>VLOOKUP($C318,#REF!,13)</f>
        <v>#REF!</v>
      </c>
      <c r="L318" s="22" t="e">
        <f>VLOOKUP($C318,#REF!,13)</f>
        <v>#REF!</v>
      </c>
      <c r="M318" s="22" t="e">
        <f>VLOOKUP($C318,#REF!,13)</f>
        <v>#REF!</v>
      </c>
      <c r="N318" s="22"/>
    </row>
    <row r="319" spans="3:14" ht="8.1" customHeight="1">
      <c r="C319" s="14"/>
      <c r="D319" s="16"/>
      <c r="E319" s="19"/>
      <c r="F319" s="22"/>
      <c r="G319" s="22" t="e">
        <f>VLOOKUP($C319,#REF!,13)</f>
        <v>#REF!</v>
      </c>
      <c r="H319" s="22" t="e">
        <f>VLOOKUP($C319,#REF!,13)</f>
        <v>#REF!</v>
      </c>
      <c r="I319" s="22" t="e">
        <f>VLOOKUP($C319,#REF!,13)</f>
        <v>#REF!</v>
      </c>
      <c r="J319" s="22" t="e">
        <f>VLOOKUP($C319,#REF!,13)</f>
        <v>#REF!</v>
      </c>
      <c r="K319" s="22" t="e">
        <f>VLOOKUP($C319,#REF!,13)</f>
        <v>#REF!</v>
      </c>
      <c r="L319" s="22" t="e">
        <f>VLOOKUP($C319,#REF!,13)</f>
        <v>#REF!</v>
      </c>
      <c r="M319" s="22" t="e">
        <f>VLOOKUP($C319,#REF!,13)</f>
        <v>#REF!</v>
      </c>
      <c r="N319" s="22"/>
    </row>
    <row r="320" spans="3:14" ht="8.1" customHeight="1">
      <c r="C320" s="14"/>
      <c r="D320" s="17"/>
      <c r="E320" s="20"/>
      <c r="F320" s="23"/>
      <c r="G320" s="23" t="e">
        <f>VLOOKUP($C320,#REF!,13)</f>
        <v>#REF!</v>
      </c>
      <c r="H320" s="23" t="e">
        <f>VLOOKUP($C320,#REF!,13)</f>
        <v>#REF!</v>
      </c>
      <c r="I320" s="23" t="e">
        <f>VLOOKUP($C320,#REF!,13)</f>
        <v>#REF!</v>
      </c>
      <c r="J320" s="23" t="e">
        <f>VLOOKUP($C320,#REF!,13)</f>
        <v>#REF!</v>
      </c>
      <c r="K320" s="23" t="e">
        <f>VLOOKUP($C320,#REF!,13)</f>
        <v>#REF!</v>
      </c>
      <c r="L320" s="23" t="e">
        <f>VLOOKUP($C320,#REF!,13)</f>
        <v>#REF!</v>
      </c>
      <c r="M320" s="23" t="e">
        <f>VLOOKUP($C320,#REF!,13)</f>
        <v>#REF!</v>
      </c>
      <c r="N320" s="23"/>
    </row>
    <row r="321" spans="3:14" ht="8.1" customHeight="1">
      <c r="C321" s="14">
        <f>+C317+1</f>
        <v>79</v>
      </c>
      <c r="D321" s="15" t="s">
        <v>0</v>
      </c>
      <c r="E321" s="25" t="s">
        <v>0</v>
      </c>
      <c r="F321" s="24"/>
      <c r="G321" s="24" t="s">
        <v>0</v>
      </c>
      <c r="H321" s="24" t="s">
        <v>0</v>
      </c>
      <c r="I321" s="24" t="s">
        <v>0</v>
      </c>
      <c r="J321" s="24" t="s">
        <v>0</v>
      </c>
      <c r="K321" s="24" t="s">
        <v>0</v>
      </c>
      <c r="L321" s="24" t="s">
        <v>0</v>
      </c>
      <c r="M321" s="24" t="s">
        <v>0</v>
      </c>
      <c r="N321" s="24"/>
    </row>
    <row r="322" spans="3:14" ht="8.1" customHeight="1">
      <c r="C322" s="14"/>
      <c r="D322" s="16"/>
      <c r="E322" s="19"/>
      <c r="F322" s="22"/>
      <c r="G322" s="22" t="e">
        <f>VLOOKUP($C322,#REF!,13)</f>
        <v>#REF!</v>
      </c>
      <c r="H322" s="22" t="e">
        <f>VLOOKUP($C322,#REF!,13)</f>
        <v>#REF!</v>
      </c>
      <c r="I322" s="22" t="e">
        <f>VLOOKUP($C322,#REF!,13)</f>
        <v>#REF!</v>
      </c>
      <c r="J322" s="22" t="e">
        <f>VLOOKUP($C322,#REF!,13)</f>
        <v>#REF!</v>
      </c>
      <c r="K322" s="22" t="e">
        <f>VLOOKUP($C322,#REF!,13)</f>
        <v>#REF!</v>
      </c>
      <c r="L322" s="22" t="e">
        <f>VLOOKUP($C322,#REF!,13)</f>
        <v>#REF!</v>
      </c>
      <c r="M322" s="22" t="e">
        <f>VLOOKUP($C322,#REF!,13)</f>
        <v>#REF!</v>
      </c>
      <c r="N322" s="22"/>
    </row>
    <row r="323" spans="3:14" ht="8.1" customHeight="1">
      <c r="C323" s="14"/>
      <c r="D323" s="16"/>
      <c r="E323" s="19"/>
      <c r="F323" s="22"/>
      <c r="G323" s="22" t="e">
        <f>VLOOKUP($C323,#REF!,13)</f>
        <v>#REF!</v>
      </c>
      <c r="H323" s="22" t="e">
        <f>VLOOKUP($C323,#REF!,13)</f>
        <v>#REF!</v>
      </c>
      <c r="I323" s="22" t="e">
        <f>VLOOKUP($C323,#REF!,13)</f>
        <v>#REF!</v>
      </c>
      <c r="J323" s="22" t="e">
        <f>VLOOKUP($C323,#REF!,13)</f>
        <v>#REF!</v>
      </c>
      <c r="K323" s="22" t="e">
        <f>VLOOKUP($C323,#REF!,13)</f>
        <v>#REF!</v>
      </c>
      <c r="L323" s="22" t="e">
        <f>VLOOKUP($C323,#REF!,13)</f>
        <v>#REF!</v>
      </c>
      <c r="M323" s="22" t="e">
        <f>VLOOKUP($C323,#REF!,13)</f>
        <v>#REF!</v>
      </c>
      <c r="N323" s="22"/>
    </row>
    <row r="324" spans="3:14" ht="8.1" customHeight="1">
      <c r="C324" s="14"/>
      <c r="D324" s="17"/>
      <c r="E324" s="20"/>
      <c r="F324" s="23"/>
      <c r="G324" s="23" t="e">
        <f>VLOOKUP($C324,#REF!,13)</f>
        <v>#REF!</v>
      </c>
      <c r="H324" s="23" t="e">
        <f>VLOOKUP($C324,#REF!,13)</f>
        <v>#REF!</v>
      </c>
      <c r="I324" s="23" t="e">
        <f>VLOOKUP($C324,#REF!,13)</f>
        <v>#REF!</v>
      </c>
      <c r="J324" s="23" t="e">
        <f>VLOOKUP($C324,#REF!,13)</f>
        <v>#REF!</v>
      </c>
      <c r="K324" s="23" t="e">
        <f>VLOOKUP($C324,#REF!,13)</f>
        <v>#REF!</v>
      </c>
      <c r="L324" s="23" t="e">
        <f>VLOOKUP($C324,#REF!,13)</f>
        <v>#REF!</v>
      </c>
      <c r="M324" s="23" t="e">
        <f>VLOOKUP($C324,#REF!,13)</f>
        <v>#REF!</v>
      </c>
      <c r="N324" s="23"/>
    </row>
    <row r="325" spans="3:14" ht="8.1" customHeight="1">
      <c r="C325" s="14">
        <f>+C321+1</f>
        <v>80</v>
      </c>
      <c r="D325" s="15" t="s">
        <v>0</v>
      </c>
      <c r="E325" s="25" t="s">
        <v>0</v>
      </c>
      <c r="F325" s="24"/>
      <c r="G325" s="24" t="s">
        <v>0</v>
      </c>
      <c r="H325" s="24" t="s">
        <v>0</v>
      </c>
      <c r="I325" s="24" t="s">
        <v>0</v>
      </c>
      <c r="J325" s="24" t="s">
        <v>0</v>
      </c>
      <c r="K325" s="24" t="s">
        <v>0</v>
      </c>
      <c r="L325" s="24" t="s">
        <v>0</v>
      </c>
      <c r="M325" s="24" t="s">
        <v>0</v>
      </c>
      <c r="N325" s="24"/>
    </row>
    <row r="326" spans="3:14" ht="8.1" customHeight="1">
      <c r="C326" s="14"/>
      <c r="D326" s="16"/>
      <c r="E326" s="19"/>
      <c r="F326" s="22"/>
      <c r="G326" s="22" t="e">
        <f>VLOOKUP($C326,#REF!,13)</f>
        <v>#REF!</v>
      </c>
      <c r="H326" s="22" t="e">
        <f>VLOOKUP($C326,#REF!,13)</f>
        <v>#REF!</v>
      </c>
      <c r="I326" s="22" t="e">
        <f>VLOOKUP($C326,#REF!,13)</f>
        <v>#REF!</v>
      </c>
      <c r="J326" s="22" t="e">
        <f>VLOOKUP($C326,#REF!,13)</f>
        <v>#REF!</v>
      </c>
      <c r="K326" s="22" t="e">
        <f>VLOOKUP($C326,#REF!,13)</f>
        <v>#REF!</v>
      </c>
      <c r="L326" s="22" t="e">
        <f>VLOOKUP($C326,#REF!,13)</f>
        <v>#REF!</v>
      </c>
      <c r="M326" s="22" t="e">
        <f>VLOOKUP($C326,#REF!,13)</f>
        <v>#REF!</v>
      </c>
      <c r="N326" s="22"/>
    </row>
    <row r="327" spans="3:14" ht="8.1" customHeight="1">
      <c r="C327" s="14"/>
      <c r="D327" s="16"/>
      <c r="E327" s="19"/>
      <c r="F327" s="22"/>
      <c r="G327" s="22" t="e">
        <f>VLOOKUP($C327,#REF!,13)</f>
        <v>#REF!</v>
      </c>
      <c r="H327" s="22" t="e">
        <f>VLOOKUP($C327,#REF!,13)</f>
        <v>#REF!</v>
      </c>
      <c r="I327" s="22" t="e">
        <f>VLOOKUP($C327,#REF!,13)</f>
        <v>#REF!</v>
      </c>
      <c r="J327" s="22" t="e">
        <f>VLOOKUP($C327,#REF!,13)</f>
        <v>#REF!</v>
      </c>
      <c r="K327" s="22" t="e">
        <f>VLOOKUP($C327,#REF!,13)</f>
        <v>#REF!</v>
      </c>
      <c r="L327" s="22" t="e">
        <f>VLOOKUP($C327,#REF!,13)</f>
        <v>#REF!</v>
      </c>
      <c r="M327" s="22" t="e">
        <f>VLOOKUP($C327,#REF!,13)</f>
        <v>#REF!</v>
      </c>
      <c r="N327" s="22"/>
    </row>
    <row r="328" spans="3:14" ht="8.1" customHeight="1">
      <c r="C328" s="14"/>
      <c r="D328" s="17"/>
      <c r="E328" s="20"/>
      <c r="F328" s="23"/>
      <c r="G328" s="23" t="e">
        <f>VLOOKUP($C328,#REF!,13)</f>
        <v>#REF!</v>
      </c>
      <c r="H328" s="23" t="e">
        <f>VLOOKUP($C328,#REF!,13)</f>
        <v>#REF!</v>
      </c>
      <c r="I328" s="23" t="e">
        <f>VLOOKUP($C328,#REF!,13)</f>
        <v>#REF!</v>
      </c>
      <c r="J328" s="23" t="e">
        <f>VLOOKUP($C328,#REF!,13)</f>
        <v>#REF!</v>
      </c>
      <c r="K328" s="23" t="e">
        <f>VLOOKUP($C328,#REF!,13)</f>
        <v>#REF!</v>
      </c>
      <c r="L328" s="23" t="e">
        <f>VLOOKUP($C328,#REF!,13)</f>
        <v>#REF!</v>
      </c>
      <c r="M328" s="23" t="e">
        <f>VLOOKUP($C328,#REF!,13)</f>
        <v>#REF!</v>
      </c>
      <c r="N328" s="23"/>
    </row>
    <row r="329" spans="3:14" ht="8.1" customHeight="1">
      <c r="C329" s="14">
        <f>+C325+1</f>
        <v>81</v>
      </c>
      <c r="D329" s="15" t="s">
        <v>0</v>
      </c>
      <c r="E329" s="25" t="s">
        <v>0</v>
      </c>
      <c r="F329" s="24"/>
      <c r="G329" s="24" t="s">
        <v>0</v>
      </c>
      <c r="H329" s="24" t="s">
        <v>0</v>
      </c>
      <c r="I329" s="24" t="s">
        <v>0</v>
      </c>
      <c r="J329" s="24" t="s">
        <v>0</v>
      </c>
      <c r="K329" s="24" t="s">
        <v>0</v>
      </c>
      <c r="L329" s="24" t="s">
        <v>0</v>
      </c>
      <c r="M329" s="24" t="s">
        <v>0</v>
      </c>
      <c r="N329" s="24"/>
    </row>
    <row r="330" spans="3:14" ht="8.1" customHeight="1">
      <c r="C330" s="14"/>
      <c r="D330" s="16"/>
      <c r="E330" s="19"/>
      <c r="F330" s="22"/>
      <c r="G330" s="22" t="e">
        <f>VLOOKUP($C330,#REF!,13)</f>
        <v>#REF!</v>
      </c>
      <c r="H330" s="22" t="e">
        <f>VLOOKUP($C330,#REF!,13)</f>
        <v>#REF!</v>
      </c>
      <c r="I330" s="22" t="e">
        <f>VLOOKUP($C330,#REF!,13)</f>
        <v>#REF!</v>
      </c>
      <c r="J330" s="22" t="e">
        <f>VLOOKUP($C330,#REF!,13)</f>
        <v>#REF!</v>
      </c>
      <c r="K330" s="22" t="e">
        <f>VLOOKUP($C330,#REF!,13)</f>
        <v>#REF!</v>
      </c>
      <c r="L330" s="22" t="e">
        <f>VLOOKUP($C330,#REF!,13)</f>
        <v>#REF!</v>
      </c>
      <c r="M330" s="22" t="e">
        <f>VLOOKUP($C330,#REF!,13)</f>
        <v>#REF!</v>
      </c>
      <c r="N330" s="22"/>
    </row>
    <row r="331" spans="3:14" ht="8.1" customHeight="1">
      <c r="C331" s="14"/>
      <c r="D331" s="16"/>
      <c r="E331" s="19"/>
      <c r="F331" s="22"/>
      <c r="G331" s="22" t="e">
        <f>VLOOKUP($C331,#REF!,13)</f>
        <v>#REF!</v>
      </c>
      <c r="H331" s="22" t="e">
        <f>VLOOKUP($C331,#REF!,13)</f>
        <v>#REF!</v>
      </c>
      <c r="I331" s="22" t="e">
        <f>VLOOKUP($C331,#REF!,13)</f>
        <v>#REF!</v>
      </c>
      <c r="J331" s="22" t="e">
        <f>VLOOKUP($C331,#REF!,13)</f>
        <v>#REF!</v>
      </c>
      <c r="K331" s="22" t="e">
        <f>VLOOKUP($C331,#REF!,13)</f>
        <v>#REF!</v>
      </c>
      <c r="L331" s="22" t="e">
        <f>VLOOKUP($C331,#REF!,13)</f>
        <v>#REF!</v>
      </c>
      <c r="M331" s="22" t="e">
        <f>VLOOKUP($C331,#REF!,13)</f>
        <v>#REF!</v>
      </c>
      <c r="N331" s="22"/>
    </row>
    <row r="332" spans="3:14" ht="8.1" customHeight="1">
      <c r="C332" s="14"/>
      <c r="D332" s="17"/>
      <c r="E332" s="20"/>
      <c r="F332" s="23"/>
      <c r="G332" s="23" t="e">
        <f>VLOOKUP($C332,#REF!,13)</f>
        <v>#REF!</v>
      </c>
      <c r="H332" s="23" t="e">
        <f>VLOOKUP($C332,#REF!,13)</f>
        <v>#REF!</v>
      </c>
      <c r="I332" s="23" t="e">
        <f>VLOOKUP($C332,#REF!,13)</f>
        <v>#REF!</v>
      </c>
      <c r="J332" s="23" t="e">
        <f>VLOOKUP($C332,#REF!,13)</f>
        <v>#REF!</v>
      </c>
      <c r="K332" s="23" t="e">
        <f>VLOOKUP($C332,#REF!,13)</f>
        <v>#REF!</v>
      </c>
      <c r="L332" s="23" t="e">
        <f>VLOOKUP($C332,#REF!,13)</f>
        <v>#REF!</v>
      </c>
      <c r="M332" s="23" t="e">
        <f>VLOOKUP($C332,#REF!,13)</f>
        <v>#REF!</v>
      </c>
      <c r="N332" s="23"/>
    </row>
    <row r="333" spans="3:14" ht="8.1" customHeight="1">
      <c r="C333" s="14">
        <f>+C329+1</f>
        <v>82</v>
      </c>
      <c r="D333" s="15" t="s">
        <v>0</v>
      </c>
      <c r="E333" s="25" t="s">
        <v>0</v>
      </c>
      <c r="F333" s="24"/>
      <c r="G333" s="24" t="s">
        <v>0</v>
      </c>
      <c r="H333" s="24" t="s">
        <v>0</v>
      </c>
      <c r="I333" s="24" t="s">
        <v>0</v>
      </c>
      <c r="J333" s="24" t="s">
        <v>0</v>
      </c>
      <c r="K333" s="24" t="s">
        <v>0</v>
      </c>
      <c r="L333" s="24" t="s">
        <v>0</v>
      </c>
      <c r="M333" s="24" t="s">
        <v>0</v>
      </c>
      <c r="N333" s="24"/>
    </row>
    <row r="334" spans="3:14" ht="8.1" customHeight="1">
      <c r="C334" s="14"/>
      <c r="D334" s="16"/>
      <c r="E334" s="19"/>
      <c r="F334" s="22"/>
      <c r="G334" s="22" t="e">
        <f>VLOOKUP($C334,#REF!,13)</f>
        <v>#REF!</v>
      </c>
      <c r="H334" s="22" t="e">
        <f>VLOOKUP($C334,#REF!,13)</f>
        <v>#REF!</v>
      </c>
      <c r="I334" s="22" t="e">
        <f>VLOOKUP($C334,#REF!,13)</f>
        <v>#REF!</v>
      </c>
      <c r="J334" s="22" t="e">
        <f>VLOOKUP($C334,#REF!,13)</f>
        <v>#REF!</v>
      </c>
      <c r="K334" s="22" t="e">
        <f>VLOOKUP($C334,#REF!,13)</f>
        <v>#REF!</v>
      </c>
      <c r="L334" s="22" t="e">
        <f>VLOOKUP($C334,#REF!,13)</f>
        <v>#REF!</v>
      </c>
      <c r="M334" s="22" t="e">
        <f>VLOOKUP($C334,#REF!,13)</f>
        <v>#REF!</v>
      </c>
      <c r="N334" s="22"/>
    </row>
    <row r="335" spans="3:14" ht="8.1" customHeight="1">
      <c r="C335" s="14"/>
      <c r="D335" s="16"/>
      <c r="E335" s="19"/>
      <c r="F335" s="22"/>
      <c r="G335" s="22" t="e">
        <f>VLOOKUP($C335,#REF!,13)</f>
        <v>#REF!</v>
      </c>
      <c r="H335" s="22" t="e">
        <f>VLOOKUP($C335,#REF!,13)</f>
        <v>#REF!</v>
      </c>
      <c r="I335" s="22" t="e">
        <f>VLOOKUP($C335,#REF!,13)</f>
        <v>#REF!</v>
      </c>
      <c r="J335" s="22" t="e">
        <f>VLOOKUP($C335,#REF!,13)</f>
        <v>#REF!</v>
      </c>
      <c r="K335" s="22" t="e">
        <f>VLOOKUP($C335,#REF!,13)</f>
        <v>#REF!</v>
      </c>
      <c r="L335" s="22" t="e">
        <f>VLOOKUP($C335,#REF!,13)</f>
        <v>#REF!</v>
      </c>
      <c r="M335" s="22" t="e">
        <f>VLOOKUP($C335,#REF!,13)</f>
        <v>#REF!</v>
      </c>
      <c r="N335" s="22"/>
    </row>
    <row r="336" spans="3:14" ht="8.1" customHeight="1">
      <c r="C336" s="14"/>
      <c r="D336" s="17"/>
      <c r="E336" s="20"/>
      <c r="F336" s="23"/>
      <c r="G336" s="23" t="e">
        <f>VLOOKUP($C336,#REF!,13)</f>
        <v>#REF!</v>
      </c>
      <c r="H336" s="23" t="e">
        <f>VLOOKUP($C336,#REF!,13)</f>
        <v>#REF!</v>
      </c>
      <c r="I336" s="23" t="e">
        <f>VLOOKUP($C336,#REF!,13)</f>
        <v>#REF!</v>
      </c>
      <c r="J336" s="23" t="e">
        <f>VLOOKUP($C336,#REF!,13)</f>
        <v>#REF!</v>
      </c>
      <c r="K336" s="23" t="e">
        <f>VLOOKUP($C336,#REF!,13)</f>
        <v>#REF!</v>
      </c>
      <c r="L336" s="23" t="e">
        <f>VLOOKUP($C336,#REF!,13)</f>
        <v>#REF!</v>
      </c>
      <c r="M336" s="23" t="e">
        <f>VLOOKUP($C336,#REF!,13)</f>
        <v>#REF!</v>
      </c>
      <c r="N336" s="23"/>
    </row>
    <row r="337" spans="3:14" ht="8.1" customHeight="1">
      <c r="C337" s="14">
        <f>+C333+1</f>
        <v>83</v>
      </c>
      <c r="D337" s="15" t="s">
        <v>0</v>
      </c>
      <c r="E337" s="25" t="s">
        <v>0</v>
      </c>
      <c r="F337" s="24"/>
      <c r="G337" s="24" t="s">
        <v>0</v>
      </c>
      <c r="H337" s="24" t="s">
        <v>0</v>
      </c>
      <c r="I337" s="24" t="s">
        <v>0</v>
      </c>
      <c r="J337" s="24" t="s">
        <v>0</v>
      </c>
      <c r="K337" s="24" t="s">
        <v>0</v>
      </c>
      <c r="L337" s="24" t="s">
        <v>0</v>
      </c>
      <c r="M337" s="24" t="s">
        <v>0</v>
      </c>
      <c r="N337" s="24"/>
    </row>
    <row r="338" spans="3:14" ht="8.1" customHeight="1">
      <c r="C338" s="14"/>
      <c r="D338" s="16"/>
      <c r="E338" s="19"/>
      <c r="F338" s="22"/>
      <c r="G338" s="22" t="e">
        <f>VLOOKUP($C338,#REF!,13)</f>
        <v>#REF!</v>
      </c>
      <c r="H338" s="22" t="e">
        <f>VLOOKUP($C338,#REF!,13)</f>
        <v>#REF!</v>
      </c>
      <c r="I338" s="22" t="e">
        <f>VLOOKUP($C338,#REF!,13)</f>
        <v>#REF!</v>
      </c>
      <c r="J338" s="22" t="e">
        <f>VLOOKUP($C338,#REF!,13)</f>
        <v>#REF!</v>
      </c>
      <c r="K338" s="22" t="e">
        <f>VLOOKUP($C338,#REF!,13)</f>
        <v>#REF!</v>
      </c>
      <c r="L338" s="22" t="e">
        <f>VLOOKUP($C338,#REF!,13)</f>
        <v>#REF!</v>
      </c>
      <c r="M338" s="22" t="e">
        <f>VLOOKUP($C338,#REF!,13)</f>
        <v>#REF!</v>
      </c>
      <c r="N338" s="22"/>
    </row>
    <row r="339" spans="3:14" ht="8.1" customHeight="1">
      <c r="C339" s="14"/>
      <c r="D339" s="16"/>
      <c r="E339" s="19"/>
      <c r="F339" s="22"/>
      <c r="G339" s="22" t="e">
        <f>VLOOKUP($C339,#REF!,13)</f>
        <v>#REF!</v>
      </c>
      <c r="H339" s="22" t="e">
        <f>VLOOKUP($C339,#REF!,13)</f>
        <v>#REF!</v>
      </c>
      <c r="I339" s="22" t="e">
        <f>VLOOKUP($C339,#REF!,13)</f>
        <v>#REF!</v>
      </c>
      <c r="J339" s="22" t="e">
        <f>VLOOKUP($C339,#REF!,13)</f>
        <v>#REF!</v>
      </c>
      <c r="K339" s="22" t="e">
        <f>VLOOKUP($C339,#REF!,13)</f>
        <v>#REF!</v>
      </c>
      <c r="L339" s="22" t="e">
        <f>VLOOKUP($C339,#REF!,13)</f>
        <v>#REF!</v>
      </c>
      <c r="M339" s="22" t="e">
        <f>VLOOKUP($C339,#REF!,13)</f>
        <v>#REF!</v>
      </c>
      <c r="N339" s="22"/>
    </row>
    <row r="340" spans="3:14" ht="8.1" customHeight="1">
      <c r="C340" s="14"/>
      <c r="D340" s="17"/>
      <c r="E340" s="20"/>
      <c r="F340" s="23"/>
      <c r="G340" s="23" t="e">
        <f>VLOOKUP($C340,#REF!,13)</f>
        <v>#REF!</v>
      </c>
      <c r="H340" s="23" t="e">
        <f>VLOOKUP($C340,#REF!,13)</f>
        <v>#REF!</v>
      </c>
      <c r="I340" s="23" t="e">
        <f>VLOOKUP($C340,#REF!,13)</f>
        <v>#REF!</v>
      </c>
      <c r="J340" s="23" t="e">
        <f>VLOOKUP($C340,#REF!,13)</f>
        <v>#REF!</v>
      </c>
      <c r="K340" s="23" t="e">
        <f>VLOOKUP($C340,#REF!,13)</f>
        <v>#REF!</v>
      </c>
      <c r="L340" s="23" t="e">
        <f>VLOOKUP($C340,#REF!,13)</f>
        <v>#REF!</v>
      </c>
      <c r="M340" s="23" t="e">
        <f>VLOOKUP($C340,#REF!,13)</f>
        <v>#REF!</v>
      </c>
      <c r="N340" s="23"/>
    </row>
    <row r="341" spans="3:14" ht="8.1" customHeight="1">
      <c r="C341" s="14">
        <f>+C337+1</f>
        <v>84</v>
      </c>
      <c r="D341" s="15" t="s">
        <v>0</v>
      </c>
      <c r="E341" s="25" t="s">
        <v>0</v>
      </c>
      <c r="F341" s="24"/>
      <c r="G341" s="24" t="s">
        <v>0</v>
      </c>
      <c r="H341" s="24" t="s">
        <v>0</v>
      </c>
      <c r="I341" s="24" t="s">
        <v>0</v>
      </c>
      <c r="J341" s="24" t="s">
        <v>0</v>
      </c>
      <c r="K341" s="24" t="s">
        <v>0</v>
      </c>
      <c r="L341" s="24" t="s">
        <v>0</v>
      </c>
      <c r="M341" s="24" t="s">
        <v>0</v>
      </c>
      <c r="N341" s="24"/>
    </row>
    <row r="342" spans="3:14" ht="8.1" customHeight="1">
      <c r="C342" s="14"/>
      <c r="D342" s="16"/>
      <c r="E342" s="19"/>
      <c r="F342" s="22"/>
      <c r="G342" s="22" t="e">
        <f>VLOOKUP($C342,#REF!,13)</f>
        <v>#REF!</v>
      </c>
      <c r="H342" s="22" t="e">
        <f>VLOOKUP($C342,#REF!,13)</f>
        <v>#REF!</v>
      </c>
      <c r="I342" s="22" t="e">
        <f>VLOOKUP($C342,#REF!,13)</f>
        <v>#REF!</v>
      </c>
      <c r="J342" s="22" t="e">
        <f>VLOOKUP($C342,#REF!,13)</f>
        <v>#REF!</v>
      </c>
      <c r="K342" s="22" t="e">
        <f>VLOOKUP($C342,#REF!,13)</f>
        <v>#REF!</v>
      </c>
      <c r="L342" s="22" t="e">
        <f>VLOOKUP($C342,#REF!,13)</f>
        <v>#REF!</v>
      </c>
      <c r="M342" s="22" t="e">
        <f>VLOOKUP($C342,#REF!,13)</f>
        <v>#REF!</v>
      </c>
      <c r="N342" s="22"/>
    </row>
    <row r="343" spans="3:14" ht="8.1" customHeight="1">
      <c r="C343" s="14"/>
      <c r="D343" s="16"/>
      <c r="E343" s="19"/>
      <c r="F343" s="22"/>
      <c r="G343" s="22" t="e">
        <f>VLOOKUP($C343,#REF!,13)</f>
        <v>#REF!</v>
      </c>
      <c r="H343" s="22" t="e">
        <f>VLOOKUP($C343,#REF!,13)</f>
        <v>#REF!</v>
      </c>
      <c r="I343" s="22" t="e">
        <f>VLOOKUP($C343,#REF!,13)</f>
        <v>#REF!</v>
      </c>
      <c r="J343" s="22" t="e">
        <f>VLOOKUP($C343,#REF!,13)</f>
        <v>#REF!</v>
      </c>
      <c r="K343" s="22" t="e">
        <f>VLOOKUP($C343,#REF!,13)</f>
        <v>#REF!</v>
      </c>
      <c r="L343" s="22" t="e">
        <f>VLOOKUP($C343,#REF!,13)</f>
        <v>#REF!</v>
      </c>
      <c r="M343" s="22" t="e">
        <f>VLOOKUP($C343,#REF!,13)</f>
        <v>#REF!</v>
      </c>
      <c r="N343" s="22"/>
    </row>
    <row r="344" spans="3:14" ht="8.1" customHeight="1">
      <c r="C344" s="14"/>
      <c r="D344" s="17"/>
      <c r="E344" s="20"/>
      <c r="F344" s="23"/>
      <c r="G344" s="23" t="e">
        <f>VLOOKUP($C344,#REF!,13)</f>
        <v>#REF!</v>
      </c>
      <c r="H344" s="23" t="e">
        <f>VLOOKUP($C344,#REF!,13)</f>
        <v>#REF!</v>
      </c>
      <c r="I344" s="23" t="e">
        <f>VLOOKUP($C344,#REF!,13)</f>
        <v>#REF!</v>
      </c>
      <c r="J344" s="23" t="e">
        <f>VLOOKUP($C344,#REF!,13)</f>
        <v>#REF!</v>
      </c>
      <c r="K344" s="23" t="e">
        <f>VLOOKUP($C344,#REF!,13)</f>
        <v>#REF!</v>
      </c>
      <c r="L344" s="23" t="e">
        <f>VLOOKUP($C344,#REF!,13)</f>
        <v>#REF!</v>
      </c>
      <c r="M344" s="23" t="e">
        <f>VLOOKUP($C344,#REF!,13)</f>
        <v>#REF!</v>
      </c>
      <c r="N344" s="23"/>
    </row>
    <row r="345" spans="3:14" ht="8.1" customHeight="1">
      <c r="C345" s="14">
        <f>+C341+1</f>
        <v>85</v>
      </c>
      <c r="D345" s="15" t="s">
        <v>0</v>
      </c>
      <c r="E345" s="25" t="s">
        <v>0</v>
      </c>
      <c r="F345" s="24"/>
      <c r="G345" s="24" t="s">
        <v>0</v>
      </c>
      <c r="H345" s="24" t="s">
        <v>0</v>
      </c>
      <c r="I345" s="24" t="s">
        <v>0</v>
      </c>
      <c r="J345" s="24" t="s">
        <v>0</v>
      </c>
      <c r="K345" s="24" t="s">
        <v>0</v>
      </c>
      <c r="L345" s="24" t="s">
        <v>0</v>
      </c>
      <c r="M345" s="24" t="s">
        <v>0</v>
      </c>
      <c r="N345" s="24"/>
    </row>
    <row r="346" spans="3:14" ht="8.1" customHeight="1">
      <c r="C346" s="14"/>
      <c r="D346" s="16"/>
      <c r="E346" s="19"/>
      <c r="F346" s="22"/>
      <c r="G346" s="22" t="e">
        <f>VLOOKUP($C346,#REF!,13)</f>
        <v>#REF!</v>
      </c>
      <c r="H346" s="22" t="e">
        <f>VLOOKUP($C346,#REF!,13)</f>
        <v>#REF!</v>
      </c>
      <c r="I346" s="22" t="e">
        <f>VLOOKUP($C346,#REF!,13)</f>
        <v>#REF!</v>
      </c>
      <c r="J346" s="22" t="e">
        <f>VLOOKUP($C346,#REF!,13)</f>
        <v>#REF!</v>
      </c>
      <c r="K346" s="22" t="e">
        <f>VLOOKUP($C346,#REF!,13)</f>
        <v>#REF!</v>
      </c>
      <c r="L346" s="22" t="e">
        <f>VLOOKUP($C346,#REF!,13)</f>
        <v>#REF!</v>
      </c>
      <c r="M346" s="22" t="e">
        <f>VLOOKUP($C346,#REF!,13)</f>
        <v>#REF!</v>
      </c>
      <c r="N346" s="22"/>
    </row>
    <row r="347" spans="3:14" ht="8.1" customHeight="1">
      <c r="C347" s="14"/>
      <c r="D347" s="16"/>
      <c r="E347" s="19"/>
      <c r="F347" s="22"/>
      <c r="G347" s="22" t="e">
        <f>VLOOKUP($C347,#REF!,13)</f>
        <v>#REF!</v>
      </c>
      <c r="H347" s="22" t="e">
        <f>VLOOKUP($C347,#REF!,13)</f>
        <v>#REF!</v>
      </c>
      <c r="I347" s="22" t="e">
        <f>VLOOKUP($C347,#REF!,13)</f>
        <v>#REF!</v>
      </c>
      <c r="J347" s="22" t="e">
        <f>VLOOKUP($C347,#REF!,13)</f>
        <v>#REF!</v>
      </c>
      <c r="K347" s="22" t="e">
        <f>VLOOKUP($C347,#REF!,13)</f>
        <v>#REF!</v>
      </c>
      <c r="L347" s="22" t="e">
        <f>VLOOKUP($C347,#REF!,13)</f>
        <v>#REF!</v>
      </c>
      <c r="M347" s="22" t="e">
        <f>VLOOKUP($C347,#REF!,13)</f>
        <v>#REF!</v>
      </c>
      <c r="N347" s="22"/>
    </row>
    <row r="348" spans="3:14" ht="8.1" customHeight="1">
      <c r="C348" s="14"/>
      <c r="D348" s="17"/>
      <c r="E348" s="20"/>
      <c r="F348" s="23"/>
      <c r="G348" s="23" t="e">
        <f>VLOOKUP($C348,#REF!,13)</f>
        <v>#REF!</v>
      </c>
      <c r="H348" s="23" t="e">
        <f>VLOOKUP($C348,#REF!,13)</f>
        <v>#REF!</v>
      </c>
      <c r="I348" s="23" t="e">
        <f>VLOOKUP($C348,#REF!,13)</f>
        <v>#REF!</v>
      </c>
      <c r="J348" s="23" t="e">
        <f>VLOOKUP($C348,#REF!,13)</f>
        <v>#REF!</v>
      </c>
      <c r="K348" s="23" t="e">
        <f>VLOOKUP($C348,#REF!,13)</f>
        <v>#REF!</v>
      </c>
      <c r="L348" s="23" t="e">
        <f>VLOOKUP($C348,#REF!,13)</f>
        <v>#REF!</v>
      </c>
      <c r="M348" s="23" t="e">
        <f>VLOOKUP($C348,#REF!,13)</f>
        <v>#REF!</v>
      </c>
      <c r="N348" s="23"/>
    </row>
    <row r="349" spans="3:14" ht="8.1" customHeight="1">
      <c r="C349" s="14">
        <f>+C345+1</f>
        <v>86</v>
      </c>
      <c r="D349" s="15" t="s">
        <v>0</v>
      </c>
      <c r="E349" s="25" t="s">
        <v>0</v>
      </c>
      <c r="F349" s="24"/>
      <c r="G349" s="24" t="s">
        <v>0</v>
      </c>
      <c r="H349" s="24" t="s">
        <v>0</v>
      </c>
      <c r="I349" s="24" t="s">
        <v>0</v>
      </c>
      <c r="J349" s="24" t="s">
        <v>0</v>
      </c>
      <c r="K349" s="24" t="s">
        <v>0</v>
      </c>
      <c r="L349" s="24" t="s">
        <v>0</v>
      </c>
      <c r="M349" s="24" t="s">
        <v>0</v>
      </c>
      <c r="N349" s="24"/>
    </row>
    <row r="350" spans="3:14" ht="8.1" customHeight="1">
      <c r="C350" s="14"/>
      <c r="D350" s="16"/>
      <c r="E350" s="19"/>
      <c r="F350" s="22"/>
      <c r="G350" s="22" t="e">
        <f>VLOOKUP($C350,#REF!,13)</f>
        <v>#REF!</v>
      </c>
      <c r="H350" s="22" t="e">
        <f>VLOOKUP($C350,#REF!,13)</f>
        <v>#REF!</v>
      </c>
      <c r="I350" s="22" t="e">
        <f>VLOOKUP($C350,#REF!,13)</f>
        <v>#REF!</v>
      </c>
      <c r="J350" s="22" t="e">
        <f>VLOOKUP($C350,#REF!,13)</f>
        <v>#REF!</v>
      </c>
      <c r="K350" s="22" t="e">
        <f>VLOOKUP($C350,#REF!,13)</f>
        <v>#REF!</v>
      </c>
      <c r="L350" s="22" t="e">
        <f>VLOOKUP($C350,#REF!,13)</f>
        <v>#REF!</v>
      </c>
      <c r="M350" s="22" t="e">
        <f>VLOOKUP($C350,#REF!,13)</f>
        <v>#REF!</v>
      </c>
      <c r="N350" s="22"/>
    </row>
    <row r="351" spans="3:14" ht="8.1" customHeight="1">
      <c r="C351" s="14"/>
      <c r="D351" s="16"/>
      <c r="E351" s="19"/>
      <c r="F351" s="22"/>
      <c r="G351" s="22" t="e">
        <f>VLOOKUP($C351,#REF!,13)</f>
        <v>#REF!</v>
      </c>
      <c r="H351" s="22" t="e">
        <f>VLOOKUP($C351,#REF!,13)</f>
        <v>#REF!</v>
      </c>
      <c r="I351" s="22" t="e">
        <f>VLOOKUP($C351,#REF!,13)</f>
        <v>#REF!</v>
      </c>
      <c r="J351" s="22" t="e">
        <f>VLOOKUP($C351,#REF!,13)</f>
        <v>#REF!</v>
      </c>
      <c r="K351" s="22" t="e">
        <f>VLOOKUP($C351,#REF!,13)</f>
        <v>#REF!</v>
      </c>
      <c r="L351" s="22" t="e">
        <f>VLOOKUP($C351,#REF!,13)</f>
        <v>#REF!</v>
      </c>
      <c r="M351" s="22" t="e">
        <f>VLOOKUP($C351,#REF!,13)</f>
        <v>#REF!</v>
      </c>
      <c r="N351" s="22"/>
    </row>
    <row r="352" spans="3:14" ht="8.1" customHeight="1">
      <c r="C352" s="14"/>
      <c r="D352" s="17"/>
      <c r="E352" s="20"/>
      <c r="F352" s="23"/>
      <c r="G352" s="23" t="e">
        <f>VLOOKUP($C352,#REF!,13)</f>
        <v>#REF!</v>
      </c>
      <c r="H352" s="23" t="e">
        <f>VLOOKUP($C352,#REF!,13)</f>
        <v>#REF!</v>
      </c>
      <c r="I352" s="23" t="e">
        <f>VLOOKUP($C352,#REF!,13)</f>
        <v>#REF!</v>
      </c>
      <c r="J352" s="23" t="e">
        <f>VLOOKUP($C352,#REF!,13)</f>
        <v>#REF!</v>
      </c>
      <c r="K352" s="23" t="e">
        <f>VLOOKUP($C352,#REF!,13)</f>
        <v>#REF!</v>
      </c>
      <c r="L352" s="23" t="e">
        <f>VLOOKUP($C352,#REF!,13)</f>
        <v>#REF!</v>
      </c>
      <c r="M352" s="23" t="e">
        <f>VLOOKUP($C352,#REF!,13)</f>
        <v>#REF!</v>
      </c>
      <c r="N352" s="23"/>
    </row>
    <row r="353" spans="3:14" ht="8.1" customHeight="1">
      <c r="C353" s="14">
        <f>+C349+1</f>
        <v>87</v>
      </c>
      <c r="D353" s="15" t="s">
        <v>0</v>
      </c>
      <c r="E353" s="25" t="s">
        <v>0</v>
      </c>
      <c r="F353" s="24"/>
      <c r="G353" s="24" t="s">
        <v>0</v>
      </c>
      <c r="H353" s="24" t="s">
        <v>0</v>
      </c>
      <c r="I353" s="24" t="s">
        <v>0</v>
      </c>
      <c r="J353" s="24" t="s">
        <v>0</v>
      </c>
      <c r="K353" s="24" t="s">
        <v>0</v>
      </c>
      <c r="L353" s="24" t="s">
        <v>0</v>
      </c>
      <c r="M353" s="24" t="s">
        <v>0</v>
      </c>
      <c r="N353" s="24"/>
    </row>
    <row r="354" spans="3:14" ht="8.1" customHeight="1">
      <c r="C354" s="14"/>
      <c r="D354" s="16"/>
      <c r="E354" s="19"/>
      <c r="F354" s="22"/>
      <c r="G354" s="22" t="e">
        <f>VLOOKUP($C354,#REF!,13)</f>
        <v>#REF!</v>
      </c>
      <c r="H354" s="22" t="e">
        <f>VLOOKUP($C354,#REF!,13)</f>
        <v>#REF!</v>
      </c>
      <c r="I354" s="22" t="e">
        <f>VLOOKUP($C354,#REF!,13)</f>
        <v>#REF!</v>
      </c>
      <c r="J354" s="22" t="e">
        <f>VLOOKUP($C354,#REF!,13)</f>
        <v>#REF!</v>
      </c>
      <c r="K354" s="22" t="e">
        <f>VLOOKUP($C354,#REF!,13)</f>
        <v>#REF!</v>
      </c>
      <c r="L354" s="22" t="e">
        <f>VLOOKUP($C354,#REF!,13)</f>
        <v>#REF!</v>
      </c>
      <c r="M354" s="22" t="e">
        <f>VLOOKUP($C354,#REF!,13)</f>
        <v>#REF!</v>
      </c>
      <c r="N354" s="22"/>
    </row>
    <row r="355" spans="3:14" ht="8.1" customHeight="1">
      <c r="C355" s="14"/>
      <c r="D355" s="16"/>
      <c r="E355" s="19"/>
      <c r="F355" s="22"/>
      <c r="G355" s="22" t="e">
        <f>VLOOKUP($C355,#REF!,13)</f>
        <v>#REF!</v>
      </c>
      <c r="H355" s="22" t="e">
        <f>VLOOKUP($C355,#REF!,13)</f>
        <v>#REF!</v>
      </c>
      <c r="I355" s="22" t="e">
        <f>VLOOKUP($C355,#REF!,13)</f>
        <v>#REF!</v>
      </c>
      <c r="J355" s="22" t="e">
        <f>VLOOKUP($C355,#REF!,13)</f>
        <v>#REF!</v>
      </c>
      <c r="K355" s="22" t="e">
        <f>VLOOKUP($C355,#REF!,13)</f>
        <v>#REF!</v>
      </c>
      <c r="L355" s="22" t="e">
        <f>VLOOKUP($C355,#REF!,13)</f>
        <v>#REF!</v>
      </c>
      <c r="M355" s="22" t="e">
        <f>VLOOKUP($C355,#REF!,13)</f>
        <v>#REF!</v>
      </c>
      <c r="N355" s="22"/>
    </row>
    <row r="356" spans="3:14" ht="8.1" customHeight="1">
      <c r="C356" s="14"/>
      <c r="D356" s="17"/>
      <c r="E356" s="20"/>
      <c r="F356" s="23"/>
      <c r="G356" s="23" t="e">
        <f>VLOOKUP($C356,#REF!,13)</f>
        <v>#REF!</v>
      </c>
      <c r="H356" s="23" t="e">
        <f>VLOOKUP($C356,#REF!,13)</f>
        <v>#REF!</v>
      </c>
      <c r="I356" s="23" t="e">
        <f>VLOOKUP($C356,#REF!,13)</f>
        <v>#REF!</v>
      </c>
      <c r="J356" s="23" t="e">
        <f>VLOOKUP($C356,#REF!,13)</f>
        <v>#REF!</v>
      </c>
      <c r="K356" s="23" t="e">
        <f>VLOOKUP($C356,#REF!,13)</f>
        <v>#REF!</v>
      </c>
      <c r="L356" s="23" t="e">
        <f>VLOOKUP($C356,#REF!,13)</f>
        <v>#REF!</v>
      </c>
      <c r="M356" s="23" t="e">
        <f>VLOOKUP($C356,#REF!,13)</f>
        <v>#REF!</v>
      </c>
      <c r="N356" s="23"/>
    </row>
    <row r="357" spans="3:14" ht="8.1" customHeight="1">
      <c r="C357" s="14">
        <f>+C353+1</f>
        <v>88</v>
      </c>
      <c r="D357" s="15" t="s">
        <v>0</v>
      </c>
      <c r="E357" s="25" t="s">
        <v>0</v>
      </c>
      <c r="F357" s="24"/>
      <c r="G357" s="24" t="s">
        <v>0</v>
      </c>
      <c r="H357" s="24" t="s">
        <v>0</v>
      </c>
      <c r="I357" s="24" t="s">
        <v>0</v>
      </c>
      <c r="J357" s="24" t="s">
        <v>0</v>
      </c>
      <c r="K357" s="24" t="s">
        <v>0</v>
      </c>
      <c r="L357" s="24" t="s">
        <v>0</v>
      </c>
      <c r="M357" s="24" t="s">
        <v>0</v>
      </c>
      <c r="N357" s="24"/>
    </row>
    <row r="358" spans="3:14" ht="8.1" customHeight="1">
      <c r="C358" s="14"/>
      <c r="D358" s="16"/>
      <c r="E358" s="19"/>
      <c r="F358" s="22"/>
      <c r="G358" s="22" t="e">
        <f>VLOOKUP($C358,#REF!,13)</f>
        <v>#REF!</v>
      </c>
      <c r="H358" s="22" t="e">
        <f>VLOOKUP($C358,#REF!,13)</f>
        <v>#REF!</v>
      </c>
      <c r="I358" s="22" t="e">
        <f>VLOOKUP($C358,#REF!,13)</f>
        <v>#REF!</v>
      </c>
      <c r="J358" s="22" t="e">
        <f>VLOOKUP($C358,#REF!,13)</f>
        <v>#REF!</v>
      </c>
      <c r="K358" s="22" t="e">
        <f>VLOOKUP($C358,#REF!,13)</f>
        <v>#REF!</v>
      </c>
      <c r="L358" s="22" t="e">
        <f>VLOOKUP($C358,#REF!,13)</f>
        <v>#REF!</v>
      </c>
      <c r="M358" s="22" t="e">
        <f>VLOOKUP($C358,#REF!,13)</f>
        <v>#REF!</v>
      </c>
      <c r="N358" s="22"/>
    </row>
    <row r="359" spans="3:14" ht="8.1" customHeight="1">
      <c r="C359" s="14"/>
      <c r="D359" s="16"/>
      <c r="E359" s="19"/>
      <c r="F359" s="22"/>
      <c r="G359" s="22" t="e">
        <f>VLOOKUP($C359,#REF!,13)</f>
        <v>#REF!</v>
      </c>
      <c r="H359" s="22" t="e">
        <f>VLOOKUP($C359,#REF!,13)</f>
        <v>#REF!</v>
      </c>
      <c r="I359" s="22" t="e">
        <f>VLOOKUP($C359,#REF!,13)</f>
        <v>#REF!</v>
      </c>
      <c r="J359" s="22" t="e">
        <f>VLOOKUP($C359,#REF!,13)</f>
        <v>#REF!</v>
      </c>
      <c r="K359" s="22" t="e">
        <f>VLOOKUP($C359,#REF!,13)</f>
        <v>#REF!</v>
      </c>
      <c r="L359" s="22" t="e">
        <f>VLOOKUP($C359,#REF!,13)</f>
        <v>#REF!</v>
      </c>
      <c r="M359" s="22" t="e">
        <f>VLOOKUP($C359,#REF!,13)</f>
        <v>#REF!</v>
      </c>
      <c r="N359" s="22"/>
    </row>
    <row r="360" spans="3:14" ht="8.1" customHeight="1">
      <c r="C360" s="14"/>
      <c r="D360" s="17"/>
      <c r="E360" s="20"/>
      <c r="F360" s="23"/>
      <c r="G360" s="23" t="e">
        <f>VLOOKUP($C360,#REF!,13)</f>
        <v>#REF!</v>
      </c>
      <c r="H360" s="23" t="e">
        <f>VLOOKUP($C360,#REF!,13)</f>
        <v>#REF!</v>
      </c>
      <c r="I360" s="23" t="e">
        <f>VLOOKUP($C360,#REF!,13)</f>
        <v>#REF!</v>
      </c>
      <c r="J360" s="23" t="e">
        <f>VLOOKUP($C360,#REF!,13)</f>
        <v>#REF!</v>
      </c>
      <c r="K360" s="23" t="e">
        <f>VLOOKUP($C360,#REF!,13)</f>
        <v>#REF!</v>
      </c>
      <c r="L360" s="23" t="e">
        <f>VLOOKUP($C360,#REF!,13)</f>
        <v>#REF!</v>
      </c>
      <c r="M360" s="23" t="e">
        <f>VLOOKUP($C360,#REF!,13)</f>
        <v>#REF!</v>
      </c>
      <c r="N360" s="23"/>
    </row>
    <row r="361" spans="3:14" ht="8.1" customHeight="1">
      <c r="C361" s="14">
        <f>+C357+1</f>
        <v>89</v>
      </c>
      <c r="D361" s="15" t="s">
        <v>0</v>
      </c>
      <c r="E361" s="25" t="s">
        <v>0</v>
      </c>
      <c r="F361" s="24"/>
      <c r="G361" s="24" t="s">
        <v>0</v>
      </c>
      <c r="H361" s="24" t="s">
        <v>0</v>
      </c>
      <c r="I361" s="24" t="s">
        <v>0</v>
      </c>
      <c r="J361" s="24" t="s">
        <v>0</v>
      </c>
      <c r="K361" s="24" t="s">
        <v>0</v>
      </c>
      <c r="L361" s="24" t="s">
        <v>0</v>
      </c>
      <c r="M361" s="24" t="s">
        <v>0</v>
      </c>
      <c r="N361" s="24"/>
    </row>
    <row r="362" spans="3:14" ht="8.1" customHeight="1">
      <c r="C362" s="14"/>
      <c r="D362" s="16"/>
      <c r="E362" s="19"/>
      <c r="F362" s="22"/>
      <c r="G362" s="22" t="e">
        <f>VLOOKUP($C362,#REF!,13)</f>
        <v>#REF!</v>
      </c>
      <c r="H362" s="22" t="e">
        <f>VLOOKUP($C362,#REF!,13)</f>
        <v>#REF!</v>
      </c>
      <c r="I362" s="22" t="e">
        <f>VLOOKUP($C362,#REF!,13)</f>
        <v>#REF!</v>
      </c>
      <c r="J362" s="22" t="e">
        <f>VLOOKUP($C362,#REF!,13)</f>
        <v>#REF!</v>
      </c>
      <c r="K362" s="22" t="e">
        <f>VLOOKUP($C362,#REF!,13)</f>
        <v>#REF!</v>
      </c>
      <c r="L362" s="22" t="e">
        <f>VLOOKUP($C362,#REF!,13)</f>
        <v>#REF!</v>
      </c>
      <c r="M362" s="22" t="e">
        <f>VLOOKUP($C362,#REF!,13)</f>
        <v>#REF!</v>
      </c>
      <c r="N362" s="22"/>
    </row>
    <row r="363" spans="3:14" ht="8.1" customHeight="1">
      <c r="C363" s="14"/>
      <c r="D363" s="16"/>
      <c r="E363" s="19"/>
      <c r="F363" s="22"/>
      <c r="G363" s="22" t="e">
        <f>VLOOKUP($C363,#REF!,13)</f>
        <v>#REF!</v>
      </c>
      <c r="H363" s="22" t="e">
        <f>VLOOKUP($C363,#REF!,13)</f>
        <v>#REF!</v>
      </c>
      <c r="I363" s="22" t="e">
        <f>VLOOKUP($C363,#REF!,13)</f>
        <v>#REF!</v>
      </c>
      <c r="J363" s="22" t="e">
        <f>VLOOKUP($C363,#REF!,13)</f>
        <v>#REF!</v>
      </c>
      <c r="K363" s="22" t="e">
        <f>VLOOKUP($C363,#REF!,13)</f>
        <v>#REF!</v>
      </c>
      <c r="L363" s="22" t="e">
        <f>VLOOKUP($C363,#REF!,13)</f>
        <v>#REF!</v>
      </c>
      <c r="M363" s="22" t="e">
        <f>VLOOKUP($C363,#REF!,13)</f>
        <v>#REF!</v>
      </c>
      <c r="N363" s="22"/>
    </row>
    <row r="364" spans="3:14" ht="8.1" customHeight="1">
      <c r="C364" s="14"/>
      <c r="D364" s="17"/>
      <c r="E364" s="20"/>
      <c r="F364" s="23"/>
      <c r="G364" s="23" t="e">
        <f>VLOOKUP($C364,#REF!,13)</f>
        <v>#REF!</v>
      </c>
      <c r="H364" s="23" t="e">
        <f>VLOOKUP($C364,#REF!,13)</f>
        <v>#REF!</v>
      </c>
      <c r="I364" s="23" t="e">
        <f>VLOOKUP($C364,#REF!,13)</f>
        <v>#REF!</v>
      </c>
      <c r="J364" s="23" t="e">
        <f>VLOOKUP($C364,#REF!,13)</f>
        <v>#REF!</v>
      </c>
      <c r="K364" s="23" t="e">
        <f>VLOOKUP($C364,#REF!,13)</f>
        <v>#REF!</v>
      </c>
      <c r="L364" s="23" t="e">
        <f>VLOOKUP($C364,#REF!,13)</f>
        <v>#REF!</v>
      </c>
      <c r="M364" s="23" t="e">
        <f>VLOOKUP($C364,#REF!,13)</f>
        <v>#REF!</v>
      </c>
      <c r="N364" s="23"/>
    </row>
    <row r="365" spans="3:14" ht="8.1" customHeight="1">
      <c r="C365" s="14">
        <f>+C361+1</f>
        <v>90</v>
      </c>
      <c r="D365" s="15" t="s">
        <v>0</v>
      </c>
      <c r="E365" s="25" t="s">
        <v>0</v>
      </c>
      <c r="F365" s="24"/>
      <c r="G365" s="24" t="s">
        <v>0</v>
      </c>
      <c r="H365" s="24" t="s">
        <v>0</v>
      </c>
      <c r="I365" s="24" t="s">
        <v>0</v>
      </c>
      <c r="J365" s="24" t="s">
        <v>0</v>
      </c>
      <c r="K365" s="24" t="s">
        <v>0</v>
      </c>
      <c r="L365" s="24" t="s">
        <v>0</v>
      </c>
      <c r="M365" s="24" t="s">
        <v>0</v>
      </c>
      <c r="N365" s="24"/>
    </row>
    <row r="366" spans="3:14" ht="8.1" customHeight="1">
      <c r="C366" s="14"/>
      <c r="D366" s="16"/>
      <c r="E366" s="19"/>
      <c r="F366" s="22"/>
      <c r="G366" s="22" t="e">
        <f>VLOOKUP($C366,#REF!,13)</f>
        <v>#REF!</v>
      </c>
      <c r="H366" s="22" t="e">
        <f>VLOOKUP($C366,#REF!,13)</f>
        <v>#REF!</v>
      </c>
      <c r="I366" s="22" t="e">
        <f>VLOOKUP($C366,#REF!,13)</f>
        <v>#REF!</v>
      </c>
      <c r="J366" s="22" t="e">
        <f>VLOOKUP($C366,#REF!,13)</f>
        <v>#REF!</v>
      </c>
      <c r="K366" s="22" t="e">
        <f>VLOOKUP($C366,#REF!,13)</f>
        <v>#REF!</v>
      </c>
      <c r="L366" s="22" t="e">
        <f>VLOOKUP($C366,#REF!,13)</f>
        <v>#REF!</v>
      </c>
      <c r="M366" s="22" t="e">
        <f>VLOOKUP($C366,#REF!,13)</f>
        <v>#REF!</v>
      </c>
      <c r="N366" s="22"/>
    </row>
    <row r="367" spans="3:14" ht="8.1" customHeight="1">
      <c r="C367" s="14"/>
      <c r="D367" s="16"/>
      <c r="E367" s="19"/>
      <c r="F367" s="22"/>
      <c r="G367" s="22" t="e">
        <f>VLOOKUP($C367,#REF!,13)</f>
        <v>#REF!</v>
      </c>
      <c r="H367" s="22" t="e">
        <f>VLOOKUP($C367,#REF!,13)</f>
        <v>#REF!</v>
      </c>
      <c r="I367" s="22" t="e">
        <f>VLOOKUP($C367,#REF!,13)</f>
        <v>#REF!</v>
      </c>
      <c r="J367" s="22" t="e">
        <f>VLOOKUP($C367,#REF!,13)</f>
        <v>#REF!</v>
      </c>
      <c r="K367" s="22" t="e">
        <f>VLOOKUP($C367,#REF!,13)</f>
        <v>#REF!</v>
      </c>
      <c r="L367" s="22" t="e">
        <f>VLOOKUP($C367,#REF!,13)</f>
        <v>#REF!</v>
      </c>
      <c r="M367" s="22" t="e">
        <f>VLOOKUP($C367,#REF!,13)</f>
        <v>#REF!</v>
      </c>
      <c r="N367" s="22"/>
    </row>
    <row r="368" spans="3:14" ht="8.1" customHeight="1">
      <c r="C368" s="14"/>
      <c r="D368" s="17"/>
      <c r="E368" s="20"/>
      <c r="F368" s="23"/>
      <c r="G368" s="23" t="e">
        <f>VLOOKUP($C368,#REF!,13)</f>
        <v>#REF!</v>
      </c>
      <c r="H368" s="23" t="e">
        <f>VLOOKUP($C368,#REF!,13)</f>
        <v>#REF!</v>
      </c>
      <c r="I368" s="23" t="e">
        <f>VLOOKUP($C368,#REF!,13)</f>
        <v>#REF!</v>
      </c>
      <c r="J368" s="23" t="e">
        <f>VLOOKUP($C368,#REF!,13)</f>
        <v>#REF!</v>
      </c>
      <c r="K368" s="23" t="e">
        <f>VLOOKUP($C368,#REF!,13)</f>
        <v>#REF!</v>
      </c>
      <c r="L368" s="23" t="e">
        <f>VLOOKUP($C368,#REF!,13)</f>
        <v>#REF!</v>
      </c>
      <c r="M368" s="23" t="e">
        <f>VLOOKUP($C368,#REF!,13)</f>
        <v>#REF!</v>
      </c>
      <c r="N368" s="23"/>
    </row>
    <row r="369" spans="3:14" ht="8.1" customHeight="1">
      <c r="C369" s="14">
        <f>+C365+1</f>
        <v>91</v>
      </c>
      <c r="D369" s="15" t="s">
        <v>0</v>
      </c>
      <c r="E369" s="25" t="s">
        <v>0</v>
      </c>
      <c r="F369" s="24"/>
      <c r="G369" s="24" t="s">
        <v>0</v>
      </c>
      <c r="H369" s="24" t="s">
        <v>0</v>
      </c>
      <c r="I369" s="24" t="s">
        <v>0</v>
      </c>
      <c r="J369" s="24" t="s">
        <v>0</v>
      </c>
      <c r="K369" s="24" t="s">
        <v>0</v>
      </c>
      <c r="L369" s="24" t="s">
        <v>0</v>
      </c>
      <c r="M369" s="24" t="s">
        <v>0</v>
      </c>
      <c r="N369" s="24"/>
    </row>
    <row r="370" spans="3:14" ht="8.1" customHeight="1">
      <c r="C370" s="14"/>
      <c r="D370" s="16"/>
      <c r="E370" s="19"/>
      <c r="F370" s="22"/>
      <c r="G370" s="22" t="e">
        <f>VLOOKUP($C370,#REF!,13)</f>
        <v>#REF!</v>
      </c>
      <c r="H370" s="22" t="e">
        <f>VLOOKUP($C370,#REF!,13)</f>
        <v>#REF!</v>
      </c>
      <c r="I370" s="22" t="e">
        <f>VLOOKUP($C370,#REF!,13)</f>
        <v>#REF!</v>
      </c>
      <c r="J370" s="22" t="e">
        <f>VLOOKUP($C370,#REF!,13)</f>
        <v>#REF!</v>
      </c>
      <c r="K370" s="22" t="e">
        <f>VLOOKUP($C370,#REF!,13)</f>
        <v>#REF!</v>
      </c>
      <c r="L370" s="22" t="e">
        <f>VLOOKUP($C370,#REF!,13)</f>
        <v>#REF!</v>
      </c>
      <c r="M370" s="22" t="e">
        <f>VLOOKUP($C370,#REF!,13)</f>
        <v>#REF!</v>
      </c>
      <c r="N370" s="22"/>
    </row>
    <row r="371" spans="3:14" ht="8.1" customHeight="1">
      <c r="C371" s="14"/>
      <c r="D371" s="16"/>
      <c r="E371" s="19"/>
      <c r="F371" s="22"/>
      <c r="G371" s="22" t="e">
        <f>VLOOKUP($C371,#REF!,13)</f>
        <v>#REF!</v>
      </c>
      <c r="H371" s="22" t="e">
        <f>VLOOKUP($C371,#REF!,13)</f>
        <v>#REF!</v>
      </c>
      <c r="I371" s="22" t="e">
        <f>VLOOKUP($C371,#REF!,13)</f>
        <v>#REF!</v>
      </c>
      <c r="J371" s="22" t="e">
        <f>VLOOKUP($C371,#REF!,13)</f>
        <v>#REF!</v>
      </c>
      <c r="K371" s="22" t="e">
        <f>VLOOKUP($C371,#REF!,13)</f>
        <v>#REF!</v>
      </c>
      <c r="L371" s="22" t="e">
        <f>VLOOKUP($C371,#REF!,13)</f>
        <v>#REF!</v>
      </c>
      <c r="M371" s="22" t="e">
        <f>VLOOKUP($C371,#REF!,13)</f>
        <v>#REF!</v>
      </c>
      <c r="N371" s="22"/>
    </row>
    <row r="372" spans="3:14" ht="8.1" customHeight="1">
      <c r="C372" s="14"/>
      <c r="D372" s="17"/>
      <c r="E372" s="20"/>
      <c r="F372" s="23"/>
      <c r="G372" s="23" t="e">
        <f>VLOOKUP($C372,#REF!,13)</f>
        <v>#REF!</v>
      </c>
      <c r="H372" s="23" t="e">
        <f>VLOOKUP($C372,#REF!,13)</f>
        <v>#REF!</v>
      </c>
      <c r="I372" s="23" t="e">
        <f>VLOOKUP($C372,#REF!,13)</f>
        <v>#REF!</v>
      </c>
      <c r="J372" s="23" t="e">
        <f>VLOOKUP($C372,#REF!,13)</f>
        <v>#REF!</v>
      </c>
      <c r="K372" s="23" t="e">
        <f>VLOOKUP($C372,#REF!,13)</f>
        <v>#REF!</v>
      </c>
      <c r="L372" s="23" t="e">
        <f>VLOOKUP($C372,#REF!,13)</f>
        <v>#REF!</v>
      </c>
      <c r="M372" s="23" t="e">
        <f>VLOOKUP($C372,#REF!,13)</f>
        <v>#REF!</v>
      </c>
      <c r="N372" s="23"/>
    </row>
    <row r="373" spans="3:14" ht="8.1" customHeight="1">
      <c r="C373" s="14">
        <f>+C369+1</f>
        <v>92</v>
      </c>
      <c r="D373" s="15" t="s">
        <v>0</v>
      </c>
      <c r="E373" s="25" t="s">
        <v>0</v>
      </c>
      <c r="F373" s="24"/>
      <c r="G373" s="24" t="s">
        <v>0</v>
      </c>
      <c r="H373" s="24" t="s">
        <v>0</v>
      </c>
      <c r="I373" s="24" t="s">
        <v>0</v>
      </c>
      <c r="J373" s="24" t="s">
        <v>0</v>
      </c>
      <c r="K373" s="24" t="s">
        <v>0</v>
      </c>
      <c r="L373" s="24" t="s">
        <v>0</v>
      </c>
      <c r="M373" s="24" t="s">
        <v>0</v>
      </c>
      <c r="N373" s="24"/>
    </row>
    <row r="374" spans="3:14" ht="8.1" customHeight="1">
      <c r="C374" s="14"/>
      <c r="D374" s="16"/>
      <c r="E374" s="19"/>
      <c r="F374" s="22"/>
      <c r="G374" s="22" t="e">
        <f>VLOOKUP($C374,#REF!,13)</f>
        <v>#REF!</v>
      </c>
      <c r="H374" s="22" t="e">
        <f>VLOOKUP($C374,#REF!,13)</f>
        <v>#REF!</v>
      </c>
      <c r="I374" s="22" t="e">
        <f>VLOOKUP($C374,#REF!,13)</f>
        <v>#REF!</v>
      </c>
      <c r="J374" s="22" t="e">
        <f>VLOOKUP($C374,#REF!,13)</f>
        <v>#REF!</v>
      </c>
      <c r="K374" s="22" t="e">
        <f>VLOOKUP($C374,#REF!,13)</f>
        <v>#REF!</v>
      </c>
      <c r="L374" s="22" t="e">
        <f>VLOOKUP($C374,#REF!,13)</f>
        <v>#REF!</v>
      </c>
      <c r="M374" s="22" t="e">
        <f>VLOOKUP($C374,#REF!,13)</f>
        <v>#REF!</v>
      </c>
      <c r="N374" s="22"/>
    </row>
    <row r="375" spans="3:14" ht="8.1" customHeight="1">
      <c r="C375" s="14"/>
      <c r="D375" s="16"/>
      <c r="E375" s="19"/>
      <c r="F375" s="22"/>
      <c r="G375" s="22" t="e">
        <f>VLOOKUP($C375,#REF!,13)</f>
        <v>#REF!</v>
      </c>
      <c r="H375" s="22" t="e">
        <f>VLOOKUP($C375,#REF!,13)</f>
        <v>#REF!</v>
      </c>
      <c r="I375" s="22" t="e">
        <f>VLOOKUP($C375,#REF!,13)</f>
        <v>#REF!</v>
      </c>
      <c r="J375" s="22" t="e">
        <f>VLOOKUP($C375,#REF!,13)</f>
        <v>#REF!</v>
      </c>
      <c r="K375" s="22" t="e">
        <f>VLOOKUP($C375,#REF!,13)</f>
        <v>#REF!</v>
      </c>
      <c r="L375" s="22" t="e">
        <f>VLOOKUP($C375,#REF!,13)</f>
        <v>#REF!</v>
      </c>
      <c r="M375" s="22" t="e">
        <f>VLOOKUP($C375,#REF!,13)</f>
        <v>#REF!</v>
      </c>
      <c r="N375" s="22"/>
    </row>
    <row r="376" spans="3:14" ht="8.1" customHeight="1">
      <c r="C376" s="14"/>
      <c r="D376" s="17"/>
      <c r="E376" s="20"/>
      <c r="F376" s="23"/>
      <c r="G376" s="23" t="e">
        <f>VLOOKUP($C376,#REF!,13)</f>
        <v>#REF!</v>
      </c>
      <c r="H376" s="23" t="e">
        <f>VLOOKUP($C376,#REF!,13)</f>
        <v>#REF!</v>
      </c>
      <c r="I376" s="23" t="e">
        <f>VLOOKUP($C376,#REF!,13)</f>
        <v>#REF!</v>
      </c>
      <c r="J376" s="23" t="e">
        <f>VLOOKUP($C376,#REF!,13)</f>
        <v>#REF!</v>
      </c>
      <c r="K376" s="23" t="e">
        <f>VLOOKUP($C376,#REF!,13)</f>
        <v>#REF!</v>
      </c>
      <c r="L376" s="23" t="e">
        <f>VLOOKUP($C376,#REF!,13)</f>
        <v>#REF!</v>
      </c>
      <c r="M376" s="23" t="e">
        <f>VLOOKUP($C376,#REF!,13)</f>
        <v>#REF!</v>
      </c>
      <c r="N376" s="23"/>
    </row>
    <row r="377" spans="3:14" ht="8.1" customHeight="1">
      <c r="C377" s="14">
        <f>+C373+1</f>
        <v>93</v>
      </c>
      <c r="D377" s="15" t="s">
        <v>0</v>
      </c>
      <c r="E377" s="25" t="s">
        <v>0</v>
      </c>
      <c r="F377" s="24"/>
      <c r="G377" s="24" t="s">
        <v>0</v>
      </c>
      <c r="H377" s="24" t="s">
        <v>0</v>
      </c>
      <c r="I377" s="24" t="s">
        <v>0</v>
      </c>
      <c r="J377" s="24" t="s">
        <v>0</v>
      </c>
      <c r="K377" s="24" t="s">
        <v>0</v>
      </c>
      <c r="L377" s="24" t="s">
        <v>0</v>
      </c>
      <c r="M377" s="24" t="s">
        <v>0</v>
      </c>
      <c r="N377" s="24"/>
    </row>
    <row r="378" spans="3:14" ht="8.1" customHeight="1">
      <c r="C378" s="14"/>
      <c r="D378" s="16"/>
      <c r="E378" s="19"/>
      <c r="F378" s="22"/>
      <c r="G378" s="22" t="e">
        <f>VLOOKUP($C378,#REF!,13)</f>
        <v>#REF!</v>
      </c>
      <c r="H378" s="22" t="e">
        <f>VLOOKUP($C378,#REF!,13)</f>
        <v>#REF!</v>
      </c>
      <c r="I378" s="22" t="e">
        <f>VLOOKUP($C378,#REF!,13)</f>
        <v>#REF!</v>
      </c>
      <c r="J378" s="22" t="e">
        <f>VLOOKUP($C378,#REF!,13)</f>
        <v>#REF!</v>
      </c>
      <c r="K378" s="22" t="e">
        <f>VLOOKUP($C378,#REF!,13)</f>
        <v>#REF!</v>
      </c>
      <c r="L378" s="22" t="e">
        <f>VLOOKUP($C378,#REF!,13)</f>
        <v>#REF!</v>
      </c>
      <c r="M378" s="22" t="e">
        <f>VLOOKUP($C378,#REF!,13)</f>
        <v>#REF!</v>
      </c>
      <c r="N378" s="22"/>
    </row>
    <row r="379" spans="3:14" ht="8.1" customHeight="1">
      <c r="C379" s="14"/>
      <c r="D379" s="16"/>
      <c r="E379" s="19"/>
      <c r="F379" s="22"/>
      <c r="G379" s="22" t="e">
        <f>VLOOKUP($C379,#REF!,13)</f>
        <v>#REF!</v>
      </c>
      <c r="H379" s="22" t="e">
        <f>VLOOKUP($C379,#REF!,13)</f>
        <v>#REF!</v>
      </c>
      <c r="I379" s="22" t="e">
        <f>VLOOKUP($C379,#REF!,13)</f>
        <v>#REF!</v>
      </c>
      <c r="J379" s="22" t="e">
        <f>VLOOKUP($C379,#REF!,13)</f>
        <v>#REF!</v>
      </c>
      <c r="K379" s="22" t="e">
        <f>VLOOKUP($C379,#REF!,13)</f>
        <v>#REF!</v>
      </c>
      <c r="L379" s="22" t="e">
        <f>VLOOKUP($C379,#REF!,13)</f>
        <v>#REF!</v>
      </c>
      <c r="M379" s="22" t="e">
        <f>VLOOKUP($C379,#REF!,13)</f>
        <v>#REF!</v>
      </c>
      <c r="N379" s="22"/>
    </row>
    <row r="380" spans="3:14" ht="8.1" customHeight="1">
      <c r="C380" s="14"/>
      <c r="D380" s="17"/>
      <c r="E380" s="20"/>
      <c r="F380" s="23"/>
      <c r="G380" s="23" t="e">
        <f>VLOOKUP($C380,#REF!,13)</f>
        <v>#REF!</v>
      </c>
      <c r="H380" s="23" t="e">
        <f>VLOOKUP($C380,#REF!,13)</f>
        <v>#REF!</v>
      </c>
      <c r="I380" s="23" t="e">
        <f>VLOOKUP($C380,#REF!,13)</f>
        <v>#REF!</v>
      </c>
      <c r="J380" s="23" t="e">
        <f>VLOOKUP($C380,#REF!,13)</f>
        <v>#REF!</v>
      </c>
      <c r="K380" s="23" t="e">
        <f>VLOOKUP($C380,#REF!,13)</f>
        <v>#REF!</v>
      </c>
      <c r="L380" s="23" t="e">
        <f>VLOOKUP($C380,#REF!,13)</f>
        <v>#REF!</v>
      </c>
      <c r="M380" s="23" t="e">
        <f>VLOOKUP($C380,#REF!,13)</f>
        <v>#REF!</v>
      </c>
      <c r="N380" s="23"/>
    </row>
    <row r="381" spans="3:14" ht="8.1" customHeight="1">
      <c r="C381" s="14">
        <f>+C377+1</f>
        <v>94</v>
      </c>
      <c r="D381" s="15" t="s">
        <v>0</v>
      </c>
      <c r="E381" s="25" t="s">
        <v>0</v>
      </c>
      <c r="F381" s="24"/>
      <c r="G381" s="24" t="s">
        <v>0</v>
      </c>
      <c r="H381" s="24" t="s">
        <v>0</v>
      </c>
      <c r="I381" s="24" t="s">
        <v>0</v>
      </c>
      <c r="J381" s="24" t="s">
        <v>0</v>
      </c>
      <c r="K381" s="24" t="s">
        <v>0</v>
      </c>
      <c r="L381" s="24" t="s">
        <v>0</v>
      </c>
      <c r="M381" s="24" t="s">
        <v>0</v>
      </c>
      <c r="N381" s="24"/>
    </row>
    <row r="382" spans="3:14" ht="8.1" customHeight="1">
      <c r="C382" s="14"/>
      <c r="D382" s="16"/>
      <c r="E382" s="19"/>
      <c r="F382" s="22"/>
      <c r="G382" s="22" t="e">
        <f>VLOOKUP($C382,#REF!,13)</f>
        <v>#REF!</v>
      </c>
      <c r="H382" s="22" t="e">
        <f>VLOOKUP($C382,#REF!,13)</f>
        <v>#REF!</v>
      </c>
      <c r="I382" s="22" t="e">
        <f>VLOOKUP($C382,#REF!,13)</f>
        <v>#REF!</v>
      </c>
      <c r="J382" s="22" t="e">
        <f>VLOOKUP($C382,#REF!,13)</f>
        <v>#REF!</v>
      </c>
      <c r="K382" s="22" t="e">
        <f>VLOOKUP($C382,#REF!,13)</f>
        <v>#REF!</v>
      </c>
      <c r="L382" s="22" t="e">
        <f>VLOOKUP($C382,#REF!,13)</f>
        <v>#REF!</v>
      </c>
      <c r="M382" s="22" t="e">
        <f>VLOOKUP($C382,#REF!,13)</f>
        <v>#REF!</v>
      </c>
      <c r="N382" s="22"/>
    </row>
    <row r="383" spans="3:14" ht="8.1" customHeight="1">
      <c r="C383" s="14"/>
      <c r="D383" s="16"/>
      <c r="E383" s="19"/>
      <c r="F383" s="22"/>
      <c r="G383" s="22" t="e">
        <f>VLOOKUP($C383,#REF!,13)</f>
        <v>#REF!</v>
      </c>
      <c r="H383" s="22" t="e">
        <f>VLOOKUP($C383,#REF!,13)</f>
        <v>#REF!</v>
      </c>
      <c r="I383" s="22" t="e">
        <f>VLOOKUP($C383,#REF!,13)</f>
        <v>#REF!</v>
      </c>
      <c r="J383" s="22" t="e">
        <f>VLOOKUP($C383,#REF!,13)</f>
        <v>#REF!</v>
      </c>
      <c r="K383" s="22" t="e">
        <f>VLOOKUP($C383,#REF!,13)</f>
        <v>#REF!</v>
      </c>
      <c r="L383" s="22" t="e">
        <f>VLOOKUP($C383,#REF!,13)</f>
        <v>#REF!</v>
      </c>
      <c r="M383" s="22" t="e">
        <f>VLOOKUP($C383,#REF!,13)</f>
        <v>#REF!</v>
      </c>
      <c r="N383" s="22"/>
    </row>
    <row r="384" spans="3:14" ht="8.1" customHeight="1">
      <c r="C384" s="14"/>
      <c r="D384" s="17"/>
      <c r="E384" s="20"/>
      <c r="F384" s="23"/>
      <c r="G384" s="23" t="e">
        <f>VLOOKUP($C384,#REF!,13)</f>
        <v>#REF!</v>
      </c>
      <c r="H384" s="23" t="e">
        <f>VLOOKUP($C384,#REF!,13)</f>
        <v>#REF!</v>
      </c>
      <c r="I384" s="23" t="e">
        <f>VLOOKUP($C384,#REF!,13)</f>
        <v>#REF!</v>
      </c>
      <c r="J384" s="23" t="e">
        <f>VLOOKUP($C384,#REF!,13)</f>
        <v>#REF!</v>
      </c>
      <c r="K384" s="23" t="e">
        <f>VLOOKUP($C384,#REF!,13)</f>
        <v>#REF!</v>
      </c>
      <c r="L384" s="23" t="e">
        <f>VLOOKUP($C384,#REF!,13)</f>
        <v>#REF!</v>
      </c>
      <c r="M384" s="23" t="e">
        <f>VLOOKUP($C384,#REF!,13)</f>
        <v>#REF!</v>
      </c>
      <c r="N384" s="23"/>
    </row>
    <row r="385" spans="3:14" ht="8.1" customHeight="1">
      <c r="C385" s="14">
        <f>+C381+1</f>
        <v>95</v>
      </c>
      <c r="D385" s="15" t="s">
        <v>0</v>
      </c>
      <c r="E385" s="25" t="s">
        <v>0</v>
      </c>
      <c r="F385" s="24"/>
      <c r="G385" s="24" t="s">
        <v>0</v>
      </c>
      <c r="H385" s="24" t="s">
        <v>0</v>
      </c>
      <c r="I385" s="24" t="s">
        <v>0</v>
      </c>
      <c r="J385" s="24" t="s">
        <v>0</v>
      </c>
      <c r="K385" s="24" t="s">
        <v>0</v>
      </c>
      <c r="L385" s="24" t="s">
        <v>0</v>
      </c>
      <c r="M385" s="24" t="s">
        <v>0</v>
      </c>
      <c r="N385" s="24"/>
    </row>
    <row r="386" spans="3:14" ht="8.1" customHeight="1">
      <c r="C386" s="14"/>
      <c r="D386" s="16"/>
      <c r="E386" s="19"/>
      <c r="F386" s="22"/>
      <c r="G386" s="22" t="e">
        <f>VLOOKUP($C386,#REF!,13)</f>
        <v>#REF!</v>
      </c>
      <c r="H386" s="22" t="e">
        <f>VLOOKUP($C386,#REF!,13)</f>
        <v>#REF!</v>
      </c>
      <c r="I386" s="22" t="e">
        <f>VLOOKUP($C386,#REF!,13)</f>
        <v>#REF!</v>
      </c>
      <c r="J386" s="22" t="e">
        <f>VLOOKUP($C386,#REF!,13)</f>
        <v>#REF!</v>
      </c>
      <c r="K386" s="22" t="e">
        <f>VLOOKUP($C386,#REF!,13)</f>
        <v>#REF!</v>
      </c>
      <c r="L386" s="22" t="e">
        <f>VLOOKUP($C386,#REF!,13)</f>
        <v>#REF!</v>
      </c>
      <c r="M386" s="22" t="e">
        <f>VLOOKUP($C386,#REF!,13)</f>
        <v>#REF!</v>
      </c>
      <c r="N386" s="22"/>
    </row>
    <row r="387" spans="3:14" ht="8.1" customHeight="1">
      <c r="C387" s="14"/>
      <c r="D387" s="16"/>
      <c r="E387" s="19"/>
      <c r="F387" s="22"/>
      <c r="G387" s="22" t="e">
        <f>VLOOKUP($C387,#REF!,13)</f>
        <v>#REF!</v>
      </c>
      <c r="H387" s="22" t="e">
        <f>VLOOKUP($C387,#REF!,13)</f>
        <v>#REF!</v>
      </c>
      <c r="I387" s="22" t="e">
        <f>VLOOKUP($C387,#REF!,13)</f>
        <v>#REF!</v>
      </c>
      <c r="J387" s="22" t="e">
        <f>VLOOKUP($C387,#REF!,13)</f>
        <v>#REF!</v>
      </c>
      <c r="K387" s="22" t="e">
        <f>VLOOKUP($C387,#REF!,13)</f>
        <v>#REF!</v>
      </c>
      <c r="L387" s="22" t="e">
        <f>VLOOKUP($C387,#REF!,13)</f>
        <v>#REF!</v>
      </c>
      <c r="M387" s="22" t="e">
        <f>VLOOKUP($C387,#REF!,13)</f>
        <v>#REF!</v>
      </c>
      <c r="N387" s="22"/>
    </row>
    <row r="388" spans="3:14" ht="8.1" customHeight="1">
      <c r="C388" s="14"/>
      <c r="D388" s="17"/>
      <c r="E388" s="20"/>
      <c r="F388" s="23"/>
      <c r="G388" s="23" t="e">
        <f>VLOOKUP($C388,#REF!,13)</f>
        <v>#REF!</v>
      </c>
      <c r="H388" s="23" t="e">
        <f>VLOOKUP($C388,#REF!,13)</f>
        <v>#REF!</v>
      </c>
      <c r="I388" s="23" t="e">
        <f>VLOOKUP($C388,#REF!,13)</f>
        <v>#REF!</v>
      </c>
      <c r="J388" s="23" t="e">
        <f>VLOOKUP($C388,#REF!,13)</f>
        <v>#REF!</v>
      </c>
      <c r="K388" s="23" t="e">
        <f>VLOOKUP($C388,#REF!,13)</f>
        <v>#REF!</v>
      </c>
      <c r="L388" s="23" t="e">
        <f>VLOOKUP($C388,#REF!,13)</f>
        <v>#REF!</v>
      </c>
      <c r="M388" s="23" t="e">
        <f>VLOOKUP($C388,#REF!,13)</f>
        <v>#REF!</v>
      </c>
      <c r="N388" s="23"/>
    </row>
    <row r="389" spans="3:14" ht="8.1" customHeight="1">
      <c r="C389" s="14">
        <f>+C385+1</f>
        <v>96</v>
      </c>
      <c r="D389" s="15" t="s">
        <v>0</v>
      </c>
      <c r="E389" s="25" t="s">
        <v>0</v>
      </c>
      <c r="F389" s="24"/>
      <c r="G389" s="24" t="s">
        <v>0</v>
      </c>
      <c r="H389" s="24" t="s">
        <v>0</v>
      </c>
      <c r="I389" s="24" t="s">
        <v>0</v>
      </c>
      <c r="J389" s="24" t="s">
        <v>0</v>
      </c>
      <c r="K389" s="24" t="s">
        <v>0</v>
      </c>
      <c r="L389" s="24" t="s">
        <v>0</v>
      </c>
      <c r="M389" s="24" t="s">
        <v>0</v>
      </c>
      <c r="N389" s="24"/>
    </row>
    <row r="390" spans="3:14" ht="8.1" customHeight="1">
      <c r="C390" s="14"/>
      <c r="D390" s="16"/>
      <c r="E390" s="19"/>
      <c r="F390" s="22"/>
      <c r="G390" s="22" t="e">
        <f>VLOOKUP($C390,#REF!,13)</f>
        <v>#REF!</v>
      </c>
      <c r="H390" s="22" t="e">
        <f>VLOOKUP($C390,#REF!,13)</f>
        <v>#REF!</v>
      </c>
      <c r="I390" s="22" t="e">
        <f>VLOOKUP($C390,#REF!,13)</f>
        <v>#REF!</v>
      </c>
      <c r="J390" s="22" t="e">
        <f>VLOOKUP($C390,#REF!,13)</f>
        <v>#REF!</v>
      </c>
      <c r="K390" s="22" t="e">
        <f>VLOOKUP($C390,#REF!,13)</f>
        <v>#REF!</v>
      </c>
      <c r="L390" s="22" t="e">
        <f>VLOOKUP($C390,#REF!,13)</f>
        <v>#REF!</v>
      </c>
      <c r="M390" s="22" t="e">
        <f>VLOOKUP($C390,#REF!,13)</f>
        <v>#REF!</v>
      </c>
      <c r="N390" s="22"/>
    </row>
    <row r="391" spans="3:14" ht="8.1" customHeight="1">
      <c r="C391" s="14"/>
      <c r="D391" s="16"/>
      <c r="E391" s="19"/>
      <c r="F391" s="22"/>
      <c r="G391" s="22" t="e">
        <f>VLOOKUP($C391,#REF!,13)</f>
        <v>#REF!</v>
      </c>
      <c r="H391" s="22" t="e">
        <f>VLOOKUP($C391,#REF!,13)</f>
        <v>#REF!</v>
      </c>
      <c r="I391" s="22" t="e">
        <f>VLOOKUP($C391,#REF!,13)</f>
        <v>#REF!</v>
      </c>
      <c r="J391" s="22" t="e">
        <f>VLOOKUP($C391,#REF!,13)</f>
        <v>#REF!</v>
      </c>
      <c r="K391" s="22" t="e">
        <f>VLOOKUP($C391,#REF!,13)</f>
        <v>#REF!</v>
      </c>
      <c r="L391" s="22" t="e">
        <f>VLOOKUP($C391,#REF!,13)</f>
        <v>#REF!</v>
      </c>
      <c r="M391" s="22" t="e">
        <f>VLOOKUP($C391,#REF!,13)</f>
        <v>#REF!</v>
      </c>
      <c r="N391" s="22"/>
    </row>
    <row r="392" spans="3:14" ht="8.1" customHeight="1">
      <c r="C392" s="14"/>
      <c r="D392" s="17"/>
      <c r="E392" s="20"/>
      <c r="F392" s="23"/>
      <c r="G392" s="23" t="e">
        <f>VLOOKUP($C392,#REF!,13)</f>
        <v>#REF!</v>
      </c>
      <c r="H392" s="23" t="e">
        <f>VLOOKUP($C392,#REF!,13)</f>
        <v>#REF!</v>
      </c>
      <c r="I392" s="23" t="e">
        <f>VLOOKUP($C392,#REF!,13)</f>
        <v>#REF!</v>
      </c>
      <c r="J392" s="23" t="e">
        <f>VLOOKUP($C392,#REF!,13)</f>
        <v>#REF!</v>
      </c>
      <c r="K392" s="23" t="e">
        <f>VLOOKUP($C392,#REF!,13)</f>
        <v>#REF!</v>
      </c>
      <c r="L392" s="23" t="e">
        <f>VLOOKUP($C392,#REF!,13)</f>
        <v>#REF!</v>
      </c>
      <c r="M392" s="23" t="e">
        <f>VLOOKUP($C392,#REF!,13)</f>
        <v>#REF!</v>
      </c>
      <c r="N392" s="23"/>
    </row>
    <row r="393" spans="3:14" ht="8.1" customHeight="1">
      <c r="C393" s="14">
        <f>+C389+1</f>
        <v>97</v>
      </c>
      <c r="D393" s="15" t="s">
        <v>0</v>
      </c>
      <c r="E393" s="25" t="s">
        <v>0</v>
      </c>
      <c r="F393" s="24"/>
      <c r="G393" s="24" t="s">
        <v>0</v>
      </c>
      <c r="H393" s="24" t="s">
        <v>0</v>
      </c>
      <c r="I393" s="24" t="s">
        <v>0</v>
      </c>
      <c r="J393" s="24" t="s">
        <v>0</v>
      </c>
      <c r="K393" s="24" t="s">
        <v>0</v>
      </c>
      <c r="L393" s="24" t="s">
        <v>0</v>
      </c>
      <c r="M393" s="24" t="s">
        <v>0</v>
      </c>
      <c r="N393" s="24"/>
    </row>
    <row r="394" spans="3:14" ht="8.1" customHeight="1">
      <c r="C394" s="14"/>
      <c r="D394" s="16"/>
      <c r="E394" s="19"/>
      <c r="F394" s="22"/>
      <c r="G394" s="22" t="e">
        <f>VLOOKUP($C394,#REF!,13)</f>
        <v>#REF!</v>
      </c>
      <c r="H394" s="22" t="e">
        <f>VLOOKUP($C394,#REF!,13)</f>
        <v>#REF!</v>
      </c>
      <c r="I394" s="22" t="e">
        <f>VLOOKUP($C394,#REF!,13)</f>
        <v>#REF!</v>
      </c>
      <c r="J394" s="22" t="e">
        <f>VLOOKUP($C394,#REF!,13)</f>
        <v>#REF!</v>
      </c>
      <c r="K394" s="22" t="e">
        <f>VLOOKUP($C394,#REF!,13)</f>
        <v>#REF!</v>
      </c>
      <c r="L394" s="22" t="e">
        <f>VLOOKUP($C394,#REF!,13)</f>
        <v>#REF!</v>
      </c>
      <c r="M394" s="22" t="e">
        <f>VLOOKUP($C394,#REF!,13)</f>
        <v>#REF!</v>
      </c>
      <c r="N394" s="22"/>
    </row>
    <row r="395" spans="3:14" ht="8.1" customHeight="1">
      <c r="C395" s="14"/>
      <c r="D395" s="16"/>
      <c r="E395" s="19"/>
      <c r="F395" s="22"/>
      <c r="G395" s="22" t="e">
        <f>VLOOKUP($C395,#REF!,13)</f>
        <v>#REF!</v>
      </c>
      <c r="H395" s="22" t="e">
        <f>VLOOKUP($C395,#REF!,13)</f>
        <v>#REF!</v>
      </c>
      <c r="I395" s="22" t="e">
        <f>VLOOKUP($C395,#REF!,13)</f>
        <v>#REF!</v>
      </c>
      <c r="J395" s="22" t="e">
        <f>VLOOKUP($C395,#REF!,13)</f>
        <v>#REF!</v>
      </c>
      <c r="K395" s="22" t="e">
        <f>VLOOKUP($C395,#REF!,13)</f>
        <v>#REF!</v>
      </c>
      <c r="L395" s="22" t="e">
        <f>VLOOKUP($C395,#REF!,13)</f>
        <v>#REF!</v>
      </c>
      <c r="M395" s="22" t="e">
        <f>VLOOKUP($C395,#REF!,13)</f>
        <v>#REF!</v>
      </c>
      <c r="N395" s="22"/>
    </row>
    <row r="396" spans="3:14" ht="8.1" customHeight="1">
      <c r="C396" s="14"/>
      <c r="D396" s="17"/>
      <c r="E396" s="20"/>
      <c r="F396" s="23"/>
      <c r="G396" s="23" t="e">
        <f>VLOOKUP($C396,#REF!,13)</f>
        <v>#REF!</v>
      </c>
      <c r="H396" s="23" t="e">
        <f>VLOOKUP($C396,#REF!,13)</f>
        <v>#REF!</v>
      </c>
      <c r="I396" s="23" t="e">
        <f>VLOOKUP($C396,#REF!,13)</f>
        <v>#REF!</v>
      </c>
      <c r="J396" s="23" t="e">
        <f>VLOOKUP($C396,#REF!,13)</f>
        <v>#REF!</v>
      </c>
      <c r="K396" s="23" t="e">
        <f>VLOOKUP($C396,#REF!,13)</f>
        <v>#REF!</v>
      </c>
      <c r="L396" s="23" t="e">
        <f>VLOOKUP($C396,#REF!,13)</f>
        <v>#REF!</v>
      </c>
      <c r="M396" s="23" t="e">
        <f>VLOOKUP($C396,#REF!,13)</f>
        <v>#REF!</v>
      </c>
      <c r="N396" s="23"/>
    </row>
    <row r="397" spans="3:14" ht="8.1" customHeight="1">
      <c r="C397" s="14">
        <f>+C393+1</f>
        <v>98</v>
      </c>
      <c r="D397" s="15" t="s">
        <v>0</v>
      </c>
      <c r="E397" s="25" t="s">
        <v>0</v>
      </c>
      <c r="F397" s="24"/>
      <c r="G397" s="24" t="s">
        <v>0</v>
      </c>
      <c r="H397" s="24" t="s">
        <v>0</v>
      </c>
      <c r="I397" s="24" t="s">
        <v>0</v>
      </c>
      <c r="J397" s="24" t="s">
        <v>0</v>
      </c>
      <c r="K397" s="24" t="s">
        <v>0</v>
      </c>
      <c r="L397" s="24" t="s">
        <v>0</v>
      </c>
      <c r="M397" s="24" t="s">
        <v>0</v>
      </c>
      <c r="N397" s="24"/>
    </row>
    <row r="398" spans="3:14" ht="8.1" customHeight="1">
      <c r="C398" s="14"/>
      <c r="D398" s="16"/>
      <c r="E398" s="19"/>
      <c r="F398" s="22"/>
      <c r="G398" s="22" t="e">
        <f>VLOOKUP($C398,#REF!,13)</f>
        <v>#REF!</v>
      </c>
      <c r="H398" s="22" t="e">
        <f>VLOOKUP($C398,#REF!,13)</f>
        <v>#REF!</v>
      </c>
      <c r="I398" s="22" t="e">
        <f>VLOOKUP($C398,#REF!,13)</f>
        <v>#REF!</v>
      </c>
      <c r="J398" s="22" t="e">
        <f>VLOOKUP($C398,#REF!,13)</f>
        <v>#REF!</v>
      </c>
      <c r="K398" s="22" t="e">
        <f>VLOOKUP($C398,#REF!,13)</f>
        <v>#REF!</v>
      </c>
      <c r="L398" s="22" t="e">
        <f>VLOOKUP($C398,#REF!,13)</f>
        <v>#REF!</v>
      </c>
      <c r="M398" s="22" t="e">
        <f>VLOOKUP($C398,#REF!,13)</f>
        <v>#REF!</v>
      </c>
      <c r="N398" s="22"/>
    </row>
    <row r="399" spans="3:14" ht="8.1" customHeight="1">
      <c r="C399" s="14"/>
      <c r="D399" s="16"/>
      <c r="E399" s="19"/>
      <c r="F399" s="22"/>
      <c r="G399" s="22" t="e">
        <f>VLOOKUP($C399,#REF!,13)</f>
        <v>#REF!</v>
      </c>
      <c r="H399" s="22" t="e">
        <f>VLOOKUP($C399,#REF!,13)</f>
        <v>#REF!</v>
      </c>
      <c r="I399" s="22" t="e">
        <f>VLOOKUP($C399,#REF!,13)</f>
        <v>#REF!</v>
      </c>
      <c r="J399" s="22" t="e">
        <f>VLOOKUP($C399,#REF!,13)</f>
        <v>#REF!</v>
      </c>
      <c r="K399" s="22" t="e">
        <f>VLOOKUP($C399,#REF!,13)</f>
        <v>#REF!</v>
      </c>
      <c r="L399" s="22" t="e">
        <f>VLOOKUP($C399,#REF!,13)</f>
        <v>#REF!</v>
      </c>
      <c r="M399" s="22" t="e">
        <f>VLOOKUP($C399,#REF!,13)</f>
        <v>#REF!</v>
      </c>
      <c r="N399" s="22"/>
    </row>
    <row r="400" spans="3:14" ht="8.1" customHeight="1">
      <c r="C400" s="14"/>
      <c r="D400" s="17"/>
      <c r="E400" s="20"/>
      <c r="F400" s="23"/>
      <c r="G400" s="23" t="e">
        <f>VLOOKUP($C400,#REF!,13)</f>
        <v>#REF!</v>
      </c>
      <c r="H400" s="23" t="e">
        <f>VLOOKUP($C400,#REF!,13)</f>
        <v>#REF!</v>
      </c>
      <c r="I400" s="23" t="e">
        <f>VLOOKUP($C400,#REF!,13)</f>
        <v>#REF!</v>
      </c>
      <c r="J400" s="23" t="e">
        <f>VLOOKUP($C400,#REF!,13)</f>
        <v>#REF!</v>
      </c>
      <c r="K400" s="23" t="e">
        <f>VLOOKUP($C400,#REF!,13)</f>
        <v>#REF!</v>
      </c>
      <c r="L400" s="23" t="e">
        <f>VLOOKUP($C400,#REF!,13)</f>
        <v>#REF!</v>
      </c>
      <c r="M400" s="23" t="e">
        <f>VLOOKUP($C400,#REF!,13)</f>
        <v>#REF!</v>
      </c>
      <c r="N400" s="23"/>
    </row>
    <row r="401" spans="3:14" ht="8.1" customHeight="1">
      <c r="C401" s="14">
        <f>+C397+1</f>
        <v>99</v>
      </c>
      <c r="D401" s="15" t="s">
        <v>0</v>
      </c>
      <c r="E401" s="25" t="s">
        <v>0</v>
      </c>
      <c r="F401" s="24"/>
      <c r="G401" s="24" t="s">
        <v>0</v>
      </c>
      <c r="H401" s="24" t="s">
        <v>0</v>
      </c>
      <c r="I401" s="24" t="s">
        <v>0</v>
      </c>
      <c r="J401" s="24" t="s">
        <v>0</v>
      </c>
      <c r="K401" s="24" t="s">
        <v>0</v>
      </c>
      <c r="L401" s="24" t="s">
        <v>0</v>
      </c>
      <c r="M401" s="24" t="s">
        <v>0</v>
      </c>
      <c r="N401" s="24"/>
    </row>
    <row r="402" spans="3:14" ht="8.1" customHeight="1">
      <c r="C402" s="14"/>
      <c r="D402" s="16"/>
      <c r="E402" s="19"/>
      <c r="F402" s="22"/>
      <c r="G402" s="22" t="e">
        <f>VLOOKUP($C402,#REF!,13)</f>
        <v>#REF!</v>
      </c>
      <c r="H402" s="22" t="e">
        <f>VLOOKUP($C402,#REF!,13)</f>
        <v>#REF!</v>
      </c>
      <c r="I402" s="22" t="e">
        <f>VLOOKUP($C402,#REF!,13)</f>
        <v>#REF!</v>
      </c>
      <c r="J402" s="22" t="e">
        <f>VLOOKUP($C402,#REF!,13)</f>
        <v>#REF!</v>
      </c>
      <c r="K402" s="22" t="e">
        <f>VLOOKUP($C402,#REF!,13)</f>
        <v>#REF!</v>
      </c>
      <c r="L402" s="22" t="e">
        <f>VLOOKUP($C402,#REF!,13)</f>
        <v>#REF!</v>
      </c>
      <c r="M402" s="22" t="e">
        <f>VLOOKUP($C402,#REF!,13)</f>
        <v>#REF!</v>
      </c>
      <c r="N402" s="22"/>
    </row>
    <row r="403" spans="3:14" ht="8.1" customHeight="1">
      <c r="C403" s="14"/>
      <c r="D403" s="16"/>
      <c r="E403" s="19"/>
      <c r="F403" s="22"/>
      <c r="G403" s="22" t="e">
        <f>VLOOKUP($C403,#REF!,13)</f>
        <v>#REF!</v>
      </c>
      <c r="H403" s="22" t="e">
        <f>VLOOKUP($C403,#REF!,13)</f>
        <v>#REF!</v>
      </c>
      <c r="I403" s="22" t="e">
        <f>VLOOKUP($C403,#REF!,13)</f>
        <v>#REF!</v>
      </c>
      <c r="J403" s="22" t="e">
        <f>VLOOKUP($C403,#REF!,13)</f>
        <v>#REF!</v>
      </c>
      <c r="K403" s="22" t="e">
        <f>VLOOKUP($C403,#REF!,13)</f>
        <v>#REF!</v>
      </c>
      <c r="L403" s="22" t="e">
        <f>VLOOKUP($C403,#REF!,13)</f>
        <v>#REF!</v>
      </c>
      <c r="M403" s="22" t="e">
        <f>VLOOKUP($C403,#REF!,13)</f>
        <v>#REF!</v>
      </c>
      <c r="N403" s="22"/>
    </row>
    <row r="404" spans="3:14" ht="8.1" customHeight="1">
      <c r="C404" s="14"/>
      <c r="D404" s="17"/>
      <c r="E404" s="20"/>
      <c r="F404" s="23"/>
      <c r="G404" s="23" t="e">
        <f>VLOOKUP($C404,#REF!,13)</f>
        <v>#REF!</v>
      </c>
      <c r="H404" s="23" t="e">
        <f>VLOOKUP($C404,#REF!,13)</f>
        <v>#REF!</v>
      </c>
      <c r="I404" s="23" t="e">
        <f>VLOOKUP($C404,#REF!,13)</f>
        <v>#REF!</v>
      </c>
      <c r="J404" s="23" t="e">
        <f>VLOOKUP($C404,#REF!,13)</f>
        <v>#REF!</v>
      </c>
      <c r="K404" s="23" t="e">
        <f>VLOOKUP($C404,#REF!,13)</f>
        <v>#REF!</v>
      </c>
      <c r="L404" s="23" t="e">
        <f>VLOOKUP($C404,#REF!,13)</f>
        <v>#REF!</v>
      </c>
      <c r="M404" s="23" t="e">
        <f>VLOOKUP($C404,#REF!,13)</f>
        <v>#REF!</v>
      </c>
      <c r="N404" s="23"/>
    </row>
    <row r="405" spans="3:14" ht="8.1" customHeight="1">
      <c r="C405" s="14">
        <f>+C401+1</f>
        <v>100</v>
      </c>
      <c r="D405" s="15" t="s">
        <v>0</v>
      </c>
      <c r="E405" s="25" t="s">
        <v>0</v>
      </c>
      <c r="F405" s="24"/>
      <c r="G405" s="24" t="s">
        <v>0</v>
      </c>
      <c r="H405" s="24" t="s">
        <v>0</v>
      </c>
      <c r="I405" s="24" t="s">
        <v>0</v>
      </c>
      <c r="J405" s="24" t="s">
        <v>0</v>
      </c>
      <c r="K405" s="24" t="s">
        <v>0</v>
      </c>
      <c r="L405" s="24" t="s">
        <v>0</v>
      </c>
      <c r="M405" s="24" t="s">
        <v>0</v>
      </c>
      <c r="N405" s="24"/>
    </row>
    <row r="406" spans="3:14" ht="8.1" customHeight="1">
      <c r="C406" s="14"/>
      <c r="D406" s="16"/>
      <c r="E406" s="19"/>
      <c r="F406" s="22"/>
      <c r="G406" s="22" t="e">
        <f>VLOOKUP($C406,#REF!,13)</f>
        <v>#REF!</v>
      </c>
      <c r="H406" s="22" t="e">
        <f>VLOOKUP($C406,#REF!,13)</f>
        <v>#REF!</v>
      </c>
      <c r="I406" s="22" t="e">
        <f>VLOOKUP($C406,#REF!,13)</f>
        <v>#REF!</v>
      </c>
      <c r="J406" s="22" t="e">
        <f>VLOOKUP($C406,#REF!,13)</f>
        <v>#REF!</v>
      </c>
      <c r="K406" s="22" t="e">
        <f>VLOOKUP($C406,#REF!,13)</f>
        <v>#REF!</v>
      </c>
      <c r="L406" s="22" t="e">
        <f>VLOOKUP($C406,#REF!,13)</f>
        <v>#REF!</v>
      </c>
      <c r="M406" s="22" t="e">
        <f>VLOOKUP($C406,#REF!,13)</f>
        <v>#REF!</v>
      </c>
      <c r="N406" s="22"/>
    </row>
    <row r="407" spans="3:14" ht="8.1" customHeight="1">
      <c r="C407" s="14"/>
      <c r="D407" s="16"/>
      <c r="E407" s="19"/>
      <c r="F407" s="22"/>
      <c r="G407" s="22" t="e">
        <f>VLOOKUP($C407,#REF!,13)</f>
        <v>#REF!</v>
      </c>
      <c r="H407" s="22" t="e">
        <f>VLOOKUP($C407,#REF!,13)</f>
        <v>#REF!</v>
      </c>
      <c r="I407" s="22" t="e">
        <f>VLOOKUP($C407,#REF!,13)</f>
        <v>#REF!</v>
      </c>
      <c r="J407" s="22" t="e">
        <f>VLOOKUP($C407,#REF!,13)</f>
        <v>#REF!</v>
      </c>
      <c r="K407" s="22" t="e">
        <f>VLOOKUP($C407,#REF!,13)</f>
        <v>#REF!</v>
      </c>
      <c r="L407" s="22" t="e">
        <f>VLOOKUP($C407,#REF!,13)</f>
        <v>#REF!</v>
      </c>
      <c r="M407" s="22" t="e">
        <f>VLOOKUP($C407,#REF!,13)</f>
        <v>#REF!</v>
      </c>
      <c r="N407" s="22"/>
    </row>
    <row r="408" spans="3:14" ht="8.1" customHeight="1">
      <c r="C408" s="14"/>
      <c r="D408" s="17"/>
      <c r="E408" s="20"/>
      <c r="F408" s="23"/>
      <c r="G408" s="23" t="e">
        <f>VLOOKUP($C408,#REF!,13)</f>
        <v>#REF!</v>
      </c>
      <c r="H408" s="23" t="e">
        <f>VLOOKUP($C408,#REF!,13)</f>
        <v>#REF!</v>
      </c>
      <c r="I408" s="23" t="e">
        <f>VLOOKUP($C408,#REF!,13)</f>
        <v>#REF!</v>
      </c>
      <c r="J408" s="23" t="e">
        <f>VLOOKUP($C408,#REF!,13)</f>
        <v>#REF!</v>
      </c>
      <c r="K408" s="23" t="e">
        <f>VLOOKUP($C408,#REF!,13)</f>
        <v>#REF!</v>
      </c>
      <c r="L408" s="23" t="e">
        <f>VLOOKUP($C408,#REF!,13)</f>
        <v>#REF!</v>
      </c>
      <c r="M408" s="23" t="e">
        <f>VLOOKUP($C408,#REF!,13)</f>
        <v>#REF!</v>
      </c>
      <c r="N408" s="23"/>
    </row>
    <row r="409" spans="3:14" ht="8.1" customHeight="1">
      <c r="C409" s="14">
        <f>+C405+1</f>
        <v>101</v>
      </c>
      <c r="D409" s="15" t="s">
        <v>0</v>
      </c>
      <c r="E409" s="25" t="s">
        <v>0</v>
      </c>
      <c r="F409" s="24"/>
      <c r="G409" s="24" t="s">
        <v>0</v>
      </c>
      <c r="H409" s="24" t="s">
        <v>0</v>
      </c>
      <c r="I409" s="24" t="s">
        <v>0</v>
      </c>
      <c r="J409" s="24" t="s">
        <v>0</v>
      </c>
      <c r="K409" s="24" t="s">
        <v>0</v>
      </c>
      <c r="L409" s="24" t="s">
        <v>0</v>
      </c>
      <c r="M409" s="24" t="s">
        <v>0</v>
      </c>
      <c r="N409" s="24"/>
    </row>
    <row r="410" spans="3:14" ht="8.1" customHeight="1">
      <c r="C410" s="14"/>
      <c r="D410" s="16"/>
      <c r="E410" s="19"/>
      <c r="F410" s="22"/>
      <c r="G410" s="22" t="e">
        <f>VLOOKUP($C410,#REF!,13)</f>
        <v>#REF!</v>
      </c>
      <c r="H410" s="22" t="e">
        <f>VLOOKUP($C410,#REF!,13)</f>
        <v>#REF!</v>
      </c>
      <c r="I410" s="22" t="e">
        <f>VLOOKUP($C410,#REF!,13)</f>
        <v>#REF!</v>
      </c>
      <c r="J410" s="22" t="e">
        <f>VLOOKUP($C410,#REF!,13)</f>
        <v>#REF!</v>
      </c>
      <c r="K410" s="22" t="e">
        <f>VLOOKUP($C410,#REF!,13)</f>
        <v>#REF!</v>
      </c>
      <c r="L410" s="22" t="e">
        <f>VLOOKUP($C410,#REF!,13)</f>
        <v>#REF!</v>
      </c>
      <c r="M410" s="22" t="e">
        <f>VLOOKUP($C410,#REF!,13)</f>
        <v>#REF!</v>
      </c>
      <c r="N410" s="22"/>
    </row>
    <row r="411" spans="3:14" ht="8.1" customHeight="1">
      <c r="C411" s="14"/>
      <c r="D411" s="16"/>
      <c r="E411" s="19"/>
      <c r="F411" s="22"/>
      <c r="G411" s="22" t="e">
        <f>VLOOKUP($C411,#REF!,13)</f>
        <v>#REF!</v>
      </c>
      <c r="H411" s="22" t="e">
        <f>VLOOKUP($C411,#REF!,13)</f>
        <v>#REF!</v>
      </c>
      <c r="I411" s="22" t="e">
        <f>VLOOKUP($C411,#REF!,13)</f>
        <v>#REF!</v>
      </c>
      <c r="J411" s="22" t="e">
        <f>VLOOKUP($C411,#REF!,13)</f>
        <v>#REF!</v>
      </c>
      <c r="K411" s="22" t="e">
        <f>VLOOKUP($C411,#REF!,13)</f>
        <v>#REF!</v>
      </c>
      <c r="L411" s="22" t="e">
        <f>VLOOKUP($C411,#REF!,13)</f>
        <v>#REF!</v>
      </c>
      <c r="M411" s="22" t="e">
        <f>VLOOKUP($C411,#REF!,13)</f>
        <v>#REF!</v>
      </c>
      <c r="N411" s="22"/>
    </row>
    <row r="412" spans="3:14" ht="8.1" customHeight="1">
      <c r="C412" s="14"/>
      <c r="D412" s="17"/>
      <c r="E412" s="20"/>
      <c r="F412" s="23"/>
      <c r="G412" s="23" t="e">
        <f>VLOOKUP($C412,#REF!,13)</f>
        <v>#REF!</v>
      </c>
      <c r="H412" s="23" t="e">
        <f>VLOOKUP($C412,#REF!,13)</f>
        <v>#REF!</v>
      </c>
      <c r="I412" s="23" t="e">
        <f>VLOOKUP($C412,#REF!,13)</f>
        <v>#REF!</v>
      </c>
      <c r="J412" s="23" t="e">
        <f>VLOOKUP($C412,#REF!,13)</f>
        <v>#REF!</v>
      </c>
      <c r="K412" s="23" t="e">
        <f>VLOOKUP($C412,#REF!,13)</f>
        <v>#REF!</v>
      </c>
      <c r="L412" s="23" t="e">
        <f>VLOOKUP($C412,#REF!,13)</f>
        <v>#REF!</v>
      </c>
      <c r="M412" s="23" t="e">
        <f>VLOOKUP($C412,#REF!,13)</f>
        <v>#REF!</v>
      </c>
      <c r="N412" s="23"/>
    </row>
    <row r="413" spans="3:14" ht="8.1" customHeight="1">
      <c r="C413" s="14">
        <f>+C409+1</f>
        <v>102</v>
      </c>
      <c r="D413" s="15" t="s">
        <v>0</v>
      </c>
      <c r="E413" s="25" t="s">
        <v>0</v>
      </c>
      <c r="F413" s="24"/>
      <c r="G413" s="24" t="s">
        <v>0</v>
      </c>
      <c r="H413" s="24" t="s">
        <v>0</v>
      </c>
      <c r="I413" s="24" t="s">
        <v>0</v>
      </c>
      <c r="J413" s="24" t="s">
        <v>0</v>
      </c>
      <c r="K413" s="24" t="s">
        <v>0</v>
      </c>
      <c r="L413" s="24" t="s">
        <v>0</v>
      </c>
      <c r="M413" s="24" t="s">
        <v>0</v>
      </c>
      <c r="N413" s="24"/>
    </row>
    <row r="414" spans="3:14" ht="8.1" customHeight="1">
      <c r="C414" s="14"/>
      <c r="D414" s="16"/>
      <c r="E414" s="19"/>
      <c r="F414" s="22"/>
      <c r="G414" s="22" t="e">
        <f>VLOOKUP($C414,#REF!,13)</f>
        <v>#REF!</v>
      </c>
      <c r="H414" s="22" t="e">
        <f>VLOOKUP($C414,#REF!,13)</f>
        <v>#REF!</v>
      </c>
      <c r="I414" s="22" t="e">
        <f>VLOOKUP($C414,#REF!,13)</f>
        <v>#REF!</v>
      </c>
      <c r="J414" s="22" t="e">
        <f>VLOOKUP($C414,#REF!,13)</f>
        <v>#REF!</v>
      </c>
      <c r="K414" s="22" t="e">
        <f>VLOOKUP($C414,#REF!,13)</f>
        <v>#REF!</v>
      </c>
      <c r="L414" s="22" t="e">
        <f>VLOOKUP($C414,#REF!,13)</f>
        <v>#REF!</v>
      </c>
      <c r="M414" s="22" t="e">
        <f>VLOOKUP($C414,#REF!,13)</f>
        <v>#REF!</v>
      </c>
      <c r="N414" s="22"/>
    </row>
    <row r="415" spans="3:14" ht="8.1" customHeight="1">
      <c r="C415" s="14"/>
      <c r="D415" s="16"/>
      <c r="E415" s="19"/>
      <c r="F415" s="22"/>
      <c r="G415" s="22" t="e">
        <f>VLOOKUP($C415,#REF!,13)</f>
        <v>#REF!</v>
      </c>
      <c r="H415" s="22" t="e">
        <f>VLOOKUP($C415,#REF!,13)</f>
        <v>#REF!</v>
      </c>
      <c r="I415" s="22" t="e">
        <f>VLOOKUP($C415,#REF!,13)</f>
        <v>#REF!</v>
      </c>
      <c r="J415" s="22" t="e">
        <f>VLOOKUP($C415,#REF!,13)</f>
        <v>#REF!</v>
      </c>
      <c r="K415" s="22" t="e">
        <f>VLOOKUP($C415,#REF!,13)</f>
        <v>#REF!</v>
      </c>
      <c r="L415" s="22" t="e">
        <f>VLOOKUP($C415,#REF!,13)</f>
        <v>#REF!</v>
      </c>
      <c r="M415" s="22" t="e">
        <f>VLOOKUP($C415,#REF!,13)</f>
        <v>#REF!</v>
      </c>
      <c r="N415" s="22"/>
    </row>
    <row r="416" spans="3:14" ht="8.1" customHeight="1">
      <c r="C416" s="14"/>
      <c r="D416" s="17"/>
      <c r="E416" s="20"/>
      <c r="F416" s="23"/>
      <c r="G416" s="23" t="e">
        <f>VLOOKUP($C416,#REF!,13)</f>
        <v>#REF!</v>
      </c>
      <c r="H416" s="23" t="e">
        <f>VLOOKUP($C416,#REF!,13)</f>
        <v>#REF!</v>
      </c>
      <c r="I416" s="23" t="e">
        <f>VLOOKUP($C416,#REF!,13)</f>
        <v>#REF!</v>
      </c>
      <c r="J416" s="23" t="e">
        <f>VLOOKUP($C416,#REF!,13)</f>
        <v>#REF!</v>
      </c>
      <c r="K416" s="23" t="e">
        <f>VLOOKUP($C416,#REF!,13)</f>
        <v>#REF!</v>
      </c>
      <c r="L416" s="23" t="e">
        <f>VLOOKUP($C416,#REF!,13)</f>
        <v>#REF!</v>
      </c>
      <c r="M416" s="23" t="e">
        <f>VLOOKUP($C416,#REF!,13)</f>
        <v>#REF!</v>
      </c>
      <c r="N416" s="23"/>
    </row>
    <row r="417" spans="3:14" ht="8.1" customHeight="1">
      <c r="C417" s="14">
        <f>+C413+1</f>
        <v>103</v>
      </c>
      <c r="D417" s="15" t="s">
        <v>0</v>
      </c>
      <c r="E417" s="25" t="s">
        <v>0</v>
      </c>
      <c r="F417" s="24"/>
      <c r="G417" s="24" t="s">
        <v>0</v>
      </c>
      <c r="H417" s="24" t="s">
        <v>0</v>
      </c>
      <c r="I417" s="24" t="s">
        <v>0</v>
      </c>
      <c r="J417" s="24" t="s">
        <v>0</v>
      </c>
      <c r="K417" s="24" t="s">
        <v>0</v>
      </c>
      <c r="L417" s="24" t="s">
        <v>0</v>
      </c>
      <c r="M417" s="24" t="s">
        <v>0</v>
      </c>
      <c r="N417" s="24"/>
    </row>
    <row r="418" spans="3:14" ht="8.1" customHeight="1">
      <c r="C418" s="14"/>
      <c r="D418" s="16"/>
      <c r="E418" s="19"/>
      <c r="F418" s="22"/>
      <c r="G418" s="22" t="e">
        <f>VLOOKUP($C418,#REF!,13)</f>
        <v>#REF!</v>
      </c>
      <c r="H418" s="22" t="e">
        <f>VLOOKUP($C418,#REF!,13)</f>
        <v>#REF!</v>
      </c>
      <c r="I418" s="22" t="e">
        <f>VLOOKUP($C418,#REF!,13)</f>
        <v>#REF!</v>
      </c>
      <c r="J418" s="22" t="e">
        <f>VLOOKUP($C418,#REF!,13)</f>
        <v>#REF!</v>
      </c>
      <c r="K418" s="22" t="e">
        <f>VLOOKUP($C418,#REF!,13)</f>
        <v>#REF!</v>
      </c>
      <c r="L418" s="22" t="e">
        <f>VLOOKUP($C418,#REF!,13)</f>
        <v>#REF!</v>
      </c>
      <c r="M418" s="22" t="e">
        <f>VLOOKUP($C418,#REF!,13)</f>
        <v>#REF!</v>
      </c>
      <c r="N418" s="22"/>
    </row>
    <row r="419" spans="3:14" ht="8.1" customHeight="1">
      <c r="C419" s="14"/>
      <c r="D419" s="16"/>
      <c r="E419" s="19"/>
      <c r="F419" s="22"/>
      <c r="G419" s="22" t="e">
        <f>VLOOKUP($C419,#REF!,13)</f>
        <v>#REF!</v>
      </c>
      <c r="H419" s="22" t="e">
        <f>VLOOKUP($C419,#REF!,13)</f>
        <v>#REF!</v>
      </c>
      <c r="I419" s="22" t="e">
        <f>VLOOKUP($C419,#REF!,13)</f>
        <v>#REF!</v>
      </c>
      <c r="J419" s="22" t="e">
        <f>VLOOKUP($C419,#REF!,13)</f>
        <v>#REF!</v>
      </c>
      <c r="K419" s="22" t="e">
        <f>VLOOKUP($C419,#REF!,13)</f>
        <v>#REF!</v>
      </c>
      <c r="L419" s="22" t="e">
        <f>VLOOKUP($C419,#REF!,13)</f>
        <v>#REF!</v>
      </c>
      <c r="M419" s="22" t="e">
        <f>VLOOKUP($C419,#REF!,13)</f>
        <v>#REF!</v>
      </c>
      <c r="N419" s="22"/>
    </row>
    <row r="420" spans="3:14" ht="8.1" customHeight="1">
      <c r="C420" s="14"/>
      <c r="D420" s="17"/>
      <c r="E420" s="20"/>
      <c r="F420" s="23"/>
      <c r="G420" s="23" t="e">
        <f>VLOOKUP($C420,#REF!,13)</f>
        <v>#REF!</v>
      </c>
      <c r="H420" s="23" t="e">
        <f>VLOOKUP($C420,#REF!,13)</f>
        <v>#REF!</v>
      </c>
      <c r="I420" s="23" t="e">
        <f>VLOOKUP($C420,#REF!,13)</f>
        <v>#REF!</v>
      </c>
      <c r="J420" s="23" t="e">
        <f>VLOOKUP($C420,#REF!,13)</f>
        <v>#REF!</v>
      </c>
      <c r="K420" s="23" t="e">
        <f>VLOOKUP($C420,#REF!,13)</f>
        <v>#REF!</v>
      </c>
      <c r="L420" s="23" t="e">
        <f>VLOOKUP($C420,#REF!,13)</f>
        <v>#REF!</v>
      </c>
      <c r="M420" s="23" t="e">
        <f>VLOOKUP($C420,#REF!,13)</f>
        <v>#REF!</v>
      </c>
      <c r="N420" s="23"/>
    </row>
    <row r="421" spans="3:14" ht="8.1" customHeight="1">
      <c r="C421" s="14">
        <f>+C417+1</f>
        <v>104</v>
      </c>
      <c r="D421" s="15" t="s">
        <v>0</v>
      </c>
      <c r="E421" s="25" t="s">
        <v>0</v>
      </c>
      <c r="F421" s="24"/>
      <c r="G421" s="24" t="s">
        <v>0</v>
      </c>
      <c r="H421" s="24" t="s">
        <v>0</v>
      </c>
      <c r="I421" s="24" t="s">
        <v>0</v>
      </c>
      <c r="J421" s="24" t="s">
        <v>0</v>
      </c>
      <c r="K421" s="24" t="s">
        <v>0</v>
      </c>
      <c r="L421" s="24" t="s">
        <v>0</v>
      </c>
      <c r="M421" s="24" t="s">
        <v>0</v>
      </c>
      <c r="N421" s="24"/>
    </row>
    <row r="422" spans="3:14" ht="8.1" customHeight="1">
      <c r="C422" s="14"/>
      <c r="D422" s="16"/>
      <c r="E422" s="19"/>
      <c r="F422" s="22"/>
      <c r="G422" s="22" t="e">
        <f>VLOOKUP($C422,#REF!,13)</f>
        <v>#REF!</v>
      </c>
      <c r="H422" s="22" t="e">
        <f>VLOOKUP($C422,#REF!,13)</f>
        <v>#REF!</v>
      </c>
      <c r="I422" s="22" t="e">
        <f>VLOOKUP($C422,#REF!,13)</f>
        <v>#REF!</v>
      </c>
      <c r="J422" s="22" t="e">
        <f>VLOOKUP($C422,#REF!,13)</f>
        <v>#REF!</v>
      </c>
      <c r="K422" s="22" t="e">
        <f>VLOOKUP($C422,#REF!,13)</f>
        <v>#REF!</v>
      </c>
      <c r="L422" s="22" t="e">
        <f>VLOOKUP($C422,#REF!,13)</f>
        <v>#REF!</v>
      </c>
      <c r="M422" s="22" t="e">
        <f>VLOOKUP($C422,#REF!,13)</f>
        <v>#REF!</v>
      </c>
      <c r="N422" s="22"/>
    </row>
    <row r="423" spans="3:14" ht="8.1" customHeight="1">
      <c r="C423" s="14"/>
      <c r="D423" s="16"/>
      <c r="E423" s="19"/>
      <c r="F423" s="22"/>
      <c r="G423" s="22" t="e">
        <f>VLOOKUP($C423,#REF!,13)</f>
        <v>#REF!</v>
      </c>
      <c r="H423" s="22" t="e">
        <f>VLOOKUP($C423,#REF!,13)</f>
        <v>#REF!</v>
      </c>
      <c r="I423" s="22" t="e">
        <f>VLOOKUP($C423,#REF!,13)</f>
        <v>#REF!</v>
      </c>
      <c r="J423" s="22" t="e">
        <f>VLOOKUP($C423,#REF!,13)</f>
        <v>#REF!</v>
      </c>
      <c r="K423" s="22" t="e">
        <f>VLOOKUP($C423,#REF!,13)</f>
        <v>#REF!</v>
      </c>
      <c r="L423" s="22" t="e">
        <f>VLOOKUP($C423,#REF!,13)</f>
        <v>#REF!</v>
      </c>
      <c r="M423" s="22" t="e">
        <f>VLOOKUP($C423,#REF!,13)</f>
        <v>#REF!</v>
      </c>
      <c r="N423" s="22"/>
    </row>
    <row r="424" spans="3:14" ht="8.1" customHeight="1">
      <c r="C424" s="14"/>
      <c r="D424" s="17"/>
      <c r="E424" s="20"/>
      <c r="F424" s="23"/>
      <c r="G424" s="23" t="e">
        <f>VLOOKUP($C424,#REF!,13)</f>
        <v>#REF!</v>
      </c>
      <c r="H424" s="23" t="e">
        <f>VLOOKUP($C424,#REF!,13)</f>
        <v>#REF!</v>
      </c>
      <c r="I424" s="23" t="e">
        <f>VLOOKUP($C424,#REF!,13)</f>
        <v>#REF!</v>
      </c>
      <c r="J424" s="23" t="e">
        <f>VLOOKUP($C424,#REF!,13)</f>
        <v>#REF!</v>
      </c>
      <c r="K424" s="23" t="e">
        <f>VLOOKUP($C424,#REF!,13)</f>
        <v>#REF!</v>
      </c>
      <c r="L424" s="23" t="e">
        <f>VLOOKUP($C424,#REF!,13)</f>
        <v>#REF!</v>
      </c>
      <c r="M424" s="23" t="e">
        <f>VLOOKUP($C424,#REF!,13)</f>
        <v>#REF!</v>
      </c>
      <c r="N424" s="23"/>
    </row>
    <row r="425" spans="3:14" ht="8.1" customHeight="1">
      <c r="C425" s="14">
        <f>+C421+1</f>
        <v>105</v>
      </c>
      <c r="D425" s="15" t="s">
        <v>0</v>
      </c>
      <c r="E425" s="25" t="s">
        <v>0</v>
      </c>
      <c r="F425" s="24"/>
      <c r="G425" s="24" t="s">
        <v>0</v>
      </c>
      <c r="H425" s="24" t="s">
        <v>0</v>
      </c>
      <c r="I425" s="24" t="s">
        <v>0</v>
      </c>
      <c r="J425" s="24" t="s">
        <v>0</v>
      </c>
      <c r="K425" s="24" t="s">
        <v>0</v>
      </c>
      <c r="L425" s="24" t="s">
        <v>0</v>
      </c>
      <c r="M425" s="24" t="s">
        <v>0</v>
      </c>
      <c r="N425" s="24"/>
    </row>
    <row r="426" spans="3:14" ht="8.1" customHeight="1">
      <c r="C426" s="14"/>
      <c r="D426" s="16"/>
      <c r="E426" s="19"/>
      <c r="F426" s="22"/>
      <c r="G426" s="22" t="e">
        <f>VLOOKUP($C426,#REF!,13)</f>
        <v>#REF!</v>
      </c>
      <c r="H426" s="22" t="e">
        <f>VLOOKUP($C426,#REF!,13)</f>
        <v>#REF!</v>
      </c>
      <c r="I426" s="22" t="e">
        <f>VLOOKUP($C426,#REF!,13)</f>
        <v>#REF!</v>
      </c>
      <c r="J426" s="22" t="e">
        <f>VLOOKUP($C426,#REF!,13)</f>
        <v>#REF!</v>
      </c>
      <c r="K426" s="22" t="e">
        <f>VLOOKUP($C426,#REF!,13)</f>
        <v>#REF!</v>
      </c>
      <c r="L426" s="22" t="e">
        <f>VLOOKUP($C426,#REF!,13)</f>
        <v>#REF!</v>
      </c>
      <c r="M426" s="22" t="e">
        <f>VLOOKUP($C426,#REF!,13)</f>
        <v>#REF!</v>
      </c>
      <c r="N426" s="22"/>
    </row>
    <row r="427" spans="3:14" ht="8.1" customHeight="1">
      <c r="C427" s="14"/>
      <c r="D427" s="16"/>
      <c r="E427" s="19"/>
      <c r="F427" s="22"/>
      <c r="G427" s="22" t="e">
        <f>VLOOKUP($C427,#REF!,13)</f>
        <v>#REF!</v>
      </c>
      <c r="H427" s="22" t="e">
        <f>VLOOKUP($C427,#REF!,13)</f>
        <v>#REF!</v>
      </c>
      <c r="I427" s="22" t="e">
        <f>VLOOKUP($C427,#REF!,13)</f>
        <v>#REF!</v>
      </c>
      <c r="J427" s="22" t="e">
        <f>VLOOKUP($C427,#REF!,13)</f>
        <v>#REF!</v>
      </c>
      <c r="K427" s="22" t="e">
        <f>VLOOKUP($C427,#REF!,13)</f>
        <v>#REF!</v>
      </c>
      <c r="L427" s="22" t="e">
        <f>VLOOKUP($C427,#REF!,13)</f>
        <v>#REF!</v>
      </c>
      <c r="M427" s="22" t="e">
        <f>VLOOKUP($C427,#REF!,13)</f>
        <v>#REF!</v>
      </c>
      <c r="N427" s="22"/>
    </row>
    <row r="428" spans="3:14" ht="8.1" customHeight="1">
      <c r="C428" s="14"/>
      <c r="D428" s="17"/>
      <c r="E428" s="20"/>
      <c r="F428" s="23"/>
      <c r="G428" s="23" t="e">
        <f>VLOOKUP($C428,#REF!,13)</f>
        <v>#REF!</v>
      </c>
      <c r="H428" s="23" t="e">
        <f>VLOOKUP($C428,#REF!,13)</f>
        <v>#REF!</v>
      </c>
      <c r="I428" s="23" t="e">
        <f>VLOOKUP($C428,#REF!,13)</f>
        <v>#REF!</v>
      </c>
      <c r="J428" s="23" t="e">
        <f>VLOOKUP($C428,#REF!,13)</f>
        <v>#REF!</v>
      </c>
      <c r="K428" s="23" t="e">
        <f>VLOOKUP($C428,#REF!,13)</f>
        <v>#REF!</v>
      </c>
      <c r="L428" s="23" t="e">
        <f>VLOOKUP($C428,#REF!,13)</f>
        <v>#REF!</v>
      </c>
      <c r="M428" s="23" t="e">
        <f>VLOOKUP($C428,#REF!,13)</f>
        <v>#REF!</v>
      </c>
      <c r="N428" s="23"/>
    </row>
    <row r="429" spans="3:14" ht="8.1" customHeight="1">
      <c r="C429" s="14">
        <f>+C425+1</f>
        <v>106</v>
      </c>
      <c r="D429" s="15" t="s">
        <v>0</v>
      </c>
      <c r="E429" s="25" t="s">
        <v>0</v>
      </c>
      <c r="F429" s="24"/>
      <c r="G429" s="24" t="s">
        <v>0</v>
      </c>
      <c r="H429" s="24" t="s">
        <v>0</v>
      </c>
      <c r="I429" s="24" t="s">
        <v>0</v>
      </c>
      <c r="J429" s="24" t="s">
        <v>0</v>
      </c>
      <c r="K429" s="24" t="s">
        <v>0</v>
      </c>
      <c r="L429" s="24" t="s">
        <v>0</v>
      </c>
      <c r="M429" s="24" t="s">
        <v>0</v>
      </c>
      <c r="N429" s="24"/>
    </row>
    <row r="430" spans="3:14" ht="8.1" customHeight="1">
      <c r="C430" s="14"/>
      <c r="D430" s="16"/>
      <c r="E430" s="19"/>
      <c r="F430" s="22"/>
      <c r="G430" s="22" t="e">
        <f>VLOOKUP($C430,#REF!,13)</f>
        <v>#REF!</v>
      </c>
      <c r="H430" s="22" t="e">
        <f>VLOOKUP($C430,#REF!,13)</f>
        <v>#REF!</v>
      </c>
      <c r="I430" s="22" t="e">
        <f>VLOOKUP($C430,#REF!,13)</f>
        <v>#REF!</v>
      </c>
      <c r="J430" s="22" t="e">
        <f>VLOOKUP($C430,#REF!,13)</f>
        <v>#REF!</v>
      </c>
      <c r="K430" s="22" t="e">
        <f>VLOOKUP($C430,#REF!,13)</f>
        <v>#REF!</v>
      </c>
      <c r="L430" s="22" t="e">
        <f>VLOOKUP($C430,#REF!,13)</f>
        <v>#REF!</v>
      </c>
      <c r="M430" s="22" t="e">
        <f>VLOOKUP($C430,#REF!,13)</f>
        <v>#REF!</v>
      </c>
      <c r="N430" s="22"/>
    </row>
    <row r="431" spans="3:14" ht="8.1" customHeight="1">
      <c r="C431" s="14"/>
      <c r="D431" s="16"/>
      <c r="E431" s="19"/>
      <c r="F431" s="22"/>
      <c r="G431" s="22" t="e">
        <f>VLOOKUP($C431,#REF!,13)</f>
        <v>#REF!</v>
      </c>
      <c r="H431" s="22" t="e">
        <f>VLOOKUP($C431,#REF!,13)</f>
        <v>#REF!</v>
      </c>
      <c r="I431" s="22" t="e">
        <f>VLOOKUP($C431,#REF!,13)</f>
        <v>#REF!</v>
      </c>
      <c r="J431" s="22" t="e">
        <f>VLOOKUP($C431,#REF!,13)</f>
        <v>#REF!</v>
      </c>
      <c r="K431" s="22" t="e">
        <f>VLOOKUP($C431,#REF!,13)</f>
        <v>#REF!</v>
      </c>
      <c r="L431" s="22" t="e">
        <f>VLOOKUP($C431,#REF!,13)</f>
        <v>#REF!</v>
      </c>
      <c r="M431" s="22" t="e">
        <f>VLOOKUP($C431,#REF!,13)</f>
        <v>#REF!</v>
      </c>
      <c r="N431" s="22"/>
    </row>
    <row r="432" spans="3:14" ht="8.1" customHeight="1">
      <c r="C432" s="14"/>
      <c r="D432" s="17"/>
      <c r="E432" s="20"/>
      <c r="F432" s="23"/>
      <c r="G432" s="23" t="e">
        <f>VLOOKUP($C432,#REF!,13)</f>
        <v>#REF!</v>
      </c>
      <c r="H432" s="23" t="e">
        <f>VLOOKUP($C432,#REF!,13)</f>
        <v>#REF!</v>
      </c>
      <c r="I432" s="23" t="e">
        <f>VLOOKUP($C432,#REF!,13)</f>
        <v>#REF!</v>
      </c>
      <c r="J432" s="23" t="e">
        <f>VLOOKUP($C432,#REF!,13)</f>
        <v>#REF!</v>
      </c>
      <c r="K432" s="23" t="e">
        <f>VLOOKUP($C432,#REF!,13)</f>
        <v>#REF!</v>
      </c>
      <c r="L432" s="23" t="e">
        <f>VLOOKUP($C432,#REF!,13)</f>
        <v>#REF!</v>
      </c>
      <c r="M432" s="23" t="e">
        <f>VLOOKUP($C432,#REF!,13)</f>
        <v>#REF!</v>
      </c>
      <c r="N432" s="23"/>
    </row>
    <row r="433" spans="3:14" ht="8.1" customHeight="1">
      <c r="C433" s="14">
        <f>+C429+1</f>
        <v>107</v>
      </c>
      <c r="D433" s="15" t="s">
        <v>0</v>
      </c>
      <c r="E433" s="25" t="s">
        <v>0</v>
      </c>
      <c r="F433" s="24"/>
      <c r="G433" s="24" t="s">
        <v>0</v>
      </c>
      <c r="H433" s="24" t="s">
        <v>0</v>
      </c>
      <c r="I433" s="24" t="s">
        <v>0</v>
      </c>
      <c r="J433" s="24" t="s">
        <v>0</v>
      </c>
      <c r="K433" s="24" t="s">
        <v>0</v>
      </c>
      <c r="L433" s="24" t="s">
        <v>0</v>
      </c>
      <c r="M433" s="24" t="s">
        <v>0</v>
      </c>
      <c r="N433" s="24"/>
    </row>
    <row r="434" spans="3:14" ht="8.1" customHeight="1">
      <c r="C434" s="14"/>
      <c r="D434" s="16"/>
      <c r="E434" s="19"/>
      <c r="F434" s="22"/>
      <c r="G434" s="22" t="e">
        <f>VLOOKUP($C434,#REF!,13)</f>
        <v>#REF!</v>
      </c>
      <c r="H434" s="22" t="e">
        <f>VLOOKUP($C434,#REF!,13)</f>
        <v>#REF!</v>
      </c>
      <c r="I434" s="22" t="e">
        <f>VLOOKUP($C434,#REF!,13)</f>
        <v>#REF!</v>
      </c>
      <c r="J434" s="22" t="e">
        <f>VLOOKUP($C434,#REF!,13)</f>
        <v>#REF!</v>
      </c>
      <c r="K434" s="22" t="e">
        <f>VLOOKUP($C434,#REF!,13)</f>
        <v>#REF!</v>
      </c>
      <c r="L434" s="22" t="e">
        <f>VLOOKUP($C434,#REF!,13)</f>
        <v>#REF!</v>
      </c>
      <c r="M434" s="22" t="e">
        <f>VLOOKUP($C434,#REF!,13)</f>
        <v>#REF!</v>
      </c>
      <c r="N434" s="22"/>
    </row>
    <row r="435" spans="3:14" ht="8.1" customHeight="1">
      <c r="C435" s="14"/>
      <c r="D435" s="16"/>
      <c r="E435" s="19"/>
      <c r="F435" s="22"/>
      <c r="G435" s="22" t="e">
        <f>VLOOKUP($C435,#REF!,13)</f>
        <v>#REF!</v>
      </c>
      <c r="H435" s="22" t="e">
        <f>VLOOKUP($C435,#REF!,13)</f>
        <v>#REF!</v>
      </c>
      <c r="I435" s="22" t="e">
        <f>VLOOKUP($C435,#REF!,13)</f>
        <v>#REF!</v>
      </c>
      <c r="J435" s="22" t="e">
        <f>VLOOKUP($C435,#REF!,13)</f>
        <v>#REF!</v>
      </c>
      <c r="K435" s="22" t="e">
        <f>VLOOKUP($C435,#REF!,13)</f>
        <v>#REF!</v>
      </c>
      <c r="L435" s="22" t="e">
        <f>VLOOKUP($C435,#REF!,13)</f>
        <v>#REF!</v>
      </c>
      <c r="M435" s="22" t="e">
        <f>VLOOKUP($C435,#REF!,13)</f>
        <v>#REF!</v>
      </c>
      <c r="N435" s="22"/>
    </row>
    <row r="436" spans="3:14" ht="8.1" customHeight="1">
      <c r="C436" s="14"/>
      <c r="D436" s="17"/>
      <c r="E436" s="20"/>
      <c r="F436" s="23"/>
      <c r="G436" s="23" t="e">
        <f>VLOOKUP($C436,#REF!,13)</f>
        <v>#REF!</v>
      </c>
      <c r="H436" s="23" t="e">
        <f>VLOOKUP($C436,#REF!,13)</f>
        <v>#REF!</v>
      </c>
      <c r="I436" s="23" t="e">
        <f>VLOOKUP($C436,#REF!,13)</f>
        <v>#REF!</v>
      </c>
      <c r="J436" s="23" t="e">
        <f>VLOOKUP($C436,#REF!,13)</f>
        <v>#REF!</v>
      </c>
      <c r="K436" s="23" t="e">
        <f>VLOOKUP($C436,#REF!,13)</f>
        <v>#REF!</v>
      </c>
      <c r="L436" s="23" t="e">
        <f>VLOOKUP($C436,#REF!,13)</f>
        <v>#REF!</v>
      </c>
      <c r="M436" s="23" t="e">
        <f>VLOOKUP($C436,#REF!,13)</f>
        <v>#REF!</v>
      </c>
      <c r="N436" s="23"/>
    </row>
    <row r="437" spans="3:14" ht="8.1" customHeight="1">
      <c r="C437" s="14">
        <f>+C433+1</f>
        <v>108</v>
      </c>
      <c r="D437" s="15" t="s">
        <v>0</v>
      </c>
      <c r="E437" s="25" t="s">
        <v>0</v>
      </c>
      <c r="F437" s="24"/>
      <c r="G437" s="24" t="s">
        <v>0</v>
      </c>
      <c r="H437" s="24" t="s">
        <v>0</v>
      </c>
      <c r="I437" s="24" t="s">
        <v>0</v>
      </c>
      <c r="J437" s="24" t="s">
        <v>0</v>
      </c>
      <c r="K437" s="24" t="s">
        <v>0</v>
      </c>
      <c r="L437" s="24" t="s">
        <v>0</v>
      </c>
      <c r="M437" s="24" t="s">
        <v>0</v>
      </c>
      <c r="N437" s="24"/>
    </row>
    <row r="438" spans="3:14" ht="8.1" customHeight="1">
      <c r="C438" s="14"/>
      <c r="D438" s="16"/>
      <c r="E438" s="19"/>
      <c r="F438" s="22"/>
      <c r="G438" s="22" t="e">
        <f>VLOOKUP($C438,#REF!,13)</f>
        <v>#REF!</v>
      </c>
      <c r="H438" s="22" t="e">
        <f>VLOOKUP($C438,#REF!,13)</f>
        <v>#REF!</v>
      </c>
      <c r="I438" s="22" t="e">
        <f>VLOOKUP($C438,#REF!,13)</f>
        <v>#REF!</v>
      </c>
      <c r="J438" s="22" t="e">
        <f>VLOOKUP($C438,#REF!,13)</f>
        <v>#REF!</v>
      </c>
      <c r="K438" s="22" t="e">
        <f>VLOOKUP($C438,#REF!,13)</f>
        <v>#REF!</v>
      </c>
      <c r="L438" s="22" t="e">
        <f>VLOOKUP($C438,#REF!,13)</f>
        <v>#REF!</v>
      </c>
      <c r="M438" s="22" t="e">
        <f>VLOOKUP($C438,#REF!,13)</f>
        <v>#REF!</v>
      </c>
      <c r="N438" s="22"/>
    </row>
    <row r="439" spans="3:14" ht="8.1" customHeight="1">
      <c r="C439" s="14"/>
      <c r="D439" s="16"/>
      <c r="E439" s="19"/>
      <c r="F439" s="22"/>
      <c r="G439" s="22" t="e">
        <f>VLOOKUP($C439,#REF!,13)</f>
        <v>#REF!</v>
      </c>
      <c r="H439" s="22" t="e">
        <f>VLOOKUP($C439,#REF!,13)</f>
        <v>#REF!</v>
      </c>
      <c r="I439" s="22" t="e">
        <f>VLOOKUP($C439,#REF!,13)</f>
        <v>#REF!</v>
      </c>
      <c r="J439" s="22" t="e">
        <f>VLOOKUP($C439,#REF!,13)</f>
        <v>#REF!</v>
      </c>
      <c r="K439" s="22" t="e">
        <f>VLOOKUP($C439,#REF!,13)</f>
        <v>#REF!</v>
      </c>
      <c r="L439" s="22" t="e">
        <f>VLOOKUP($C439,#REF!,13)</f>
        <v>#REF!</v>
      </c>
      <c r="M439" s="22" t="e">
        <f>VLOOKUP($C439,#REF!,13)</f>
        <v>#REF!</v>
      </c>
      <c r="N439" s="22"/>
    </row>
    <row r="440" spans="3:14" ht="8.1" customHeight="1">
      <c r="C440" s="14"/>
      <c r="D440" s="17"/>
      <c r="E440" s="20"/>
      <c r="F440" s="23"/>
      <c r="G440" s="23" t="e">
        <f>VLOOKUP($C440,#REF!,13)</f>
        <v>#REF!</v>
      </c>
      <c r="H440" s="23" t="e">
        <f>VLOOKUP($C440,#REF!,13)</f>
        <v>#REF!</v>
      </c>
      <c r="I440" s="23" t="e">
        <f>VLOOKUP($C440,#REF!,13)</f>
        <v>#REF!</v>
      </c>
      <c r="J440" s="23" t="e">
        <f>VLOOKUP($C440,#REF!,13)</f>
        <v>#REF!</v>
      </c>
      <c r="K440" s="23" t="e">
        <f>VLOOKUP($C440,#REF!,13)</f>
        <v>#REF!</v>
      </c>
      <c r="L440" s="23" t="e">
        <f>VLOOKUP($C440,#REF!,13)</f>
        <v>#REF!</v>
      </c>
      <c r="M440" s="23" t="e">
        <f>VLOOKUP($C440,#REF!,13)</f>
        <v>#REF!</v>
      </c>
      <c r="N440" s="23"/>
    </row>
    <row r="441" spans="3:14" ht="8.1" customHeight="1">
      <c r="C441" s="14">
        <f>+C437+1</f>
        <v>109</v>
      </c>
      <c r="D441" s="15" t="s">
        <v>0</v>
      </c>
      <c r="E441" s="25" t="s">
        <v>0</v>
      </c>
      <c r="F441" s="24"/>
      <c r="G441" s="24" t="s">
        <v>0</v>
      </c>
      <c r="H441" s="24" t="s">
        <v>0</v>
      </c>
      <c r="I441" s="24" t="s">
        <v>0</v>
      </c>
      <c r="J441" s="24" t="s">
        <v>0</v>
      </c>
      <c r="K441" s="24" t="s">
        <v>0</v>
      </c>
      <c r="L441" s="24" t="s">
        <v>0</v>
      </c>
      <c r="M441" s="24" t="s">
        <v>0</v>
      </c>
      <c r="N441" s="24"/>
    </row>
    <row r="442" spans="3:14" ht="8.1" customHeight="1">
      <c r="C442" s="14"/>
      <c r="D442" s="16"/>
      <c r="E442" s="19"/>
      <c r="F442" s="22"/>
      <c r="G442" s="22" t="e">
        <f>VLOOKUP($C442,#REF!,13)</f>
        <v>#REF!</v>
      </c>
      <c r="H442" s="22" t="e">
        <f>VLOOKUP($C442,#REF!,13)</f>
        <v>#REF!</v>
      </c>
      <c r="I442" s="22" t="e">
        <f>VLOOKUP($C442,#REF!,13)</f>
        <v>#REF!</v>
      </c>
      <c r="J442" s="22" t="e">
        <f>VLOOKUP($C442,#REF!,13)</f>
        <v>#REF!</v>
      </c>
      <c r="K442" s="22" t="e">
        <f>VLOOKUP($C442,#REF!,13)</f>
        <v>#REF!</v>
      </c>
      <c r="L442" s="22" t="e">
        <f>VLOOKUP($C442,#REF!,13)</f>
        <v>#REF!</v>
      </c>
      <c r="M442" s="22" t="e">
        <f>VLOOKUP($C442,#REF!,13)</f>
        <v>#REF!</v>
      </c>
      <c r="N442" s="22"/>
    </row>
    <row r="443" spans="3:14" ht="8.1" customHeight="1">
      <c r="C443" s="14"/>
      <c r="D443" s="16"/>
      <c r="E443" s="19"/>
      <c r="F443" s="22"/>
      <c r="G443" s="22" t="e">
        <f>VLOOKUP($C443,#REF!,13)</f>
        <v>#REF!</v>
      </c>
      <c r="H443" s="22" t="e">
        <f>VLOOKUP($C443,#REF!,13)</f>
        <v>#REF!</v>
      </c>
      <c r="I443" s="22" t="e">
        <f>VLOOKUP($C443,#REF!,13)</f>
        <v>#REF!</v>
      </c>
      <c r="J443" s="22" t="e">
        <f>VLOOKUP($C443,#REF!,13)</f>
        <v>#REF!</v>
      </c>
      <c r="K443" s="22" t="e">
        <f>VLOOKUP($C443,#REF!,13)</f>
        <v>#REF!</v>
      </c>
      <c r="L443" s="22" t="e">
        <f>VLOOKUP($C443,#REF!,13)</f>
        <v>#REF!</v>
      </c>
      <c r="M443" s="22" t="e">
        <f>VLOOKUP($C443,#REF!,13)</f>
        <v>#REF!</v>
      </c>
      <c r="N443" s="22"/>
    </row>
    <row r="444" spans="3:14" ht="8.1" customHeight="1">
      <c r="C444" s="14"/>
      <c r="D444" s="17"/>
      <c r="E444" s="20"/>
      <c r="F444" s="23"/>
      <c r="G444" s="23" t="e">
        <f>VLOOKUP($C444,#REF!,13)</f>
        <v>#REF!</v>
      </c>
      <c r="H444" s="23" t="e">
        <f>VLOOKUP($C444,#REF!,13)</f>
        <v>#REF!</v>
      </c>
      <c r="I444" s="23" t="e">
        <f>VLOOKUP($C444,#REF!,13)</f>
        <v>#REF!</v>
      </c>
      <c r="J444" s="23" t="e">
        <f>VLOOKUP($C444,#REF!,13)</f>
        <v>#REF!</v>
      </c>
      <c r="K444" s="23" t="e">
        <f>VLOOKUP($C444,#REF!,13)</f>
        <v>#REF!</v>
      </c>
      <c r="L444" s="23" t="e">
        <f>VLOOKUP($C444,#REF!,13)</f>
        <v>#REF!</v>
      </c>
      <c r="M444" s="23" t="e">
        <f>VLOOKUP($C444,#REF!,13)</f>
        <v>#REF!</v>
      </c>
      <c r="N444" s="23"/>
    </row>
    <row r="445" spans="3:14" ht="8.1" customHeight="1">
      <c r="C445" s="14">
        <f>+C441+1</f>
        <v>110</v>
      </c>
      <c r="D445" s="15" t="s">
        <v>0</v>
      </c>
      <c r="E445" s="25" t="s">
        <v>0</v>
      </c>
      <c r="F445" s="24"/>
      <c r="G445" s="24" t="s">
        <v>0</v>
      </c>
      <c r="H445" s="24" t="s">
        <v>0</v>
      </c>
      <c r="I445" s="24" t="s">
        <v>0</v>
      </c>
      <c r="J445" s="24" t="s">
        <v>0</v>
      </c>
      <c r="K445" s="24" t="s">
        <v>0</v>
      </c>
      <c r="L445" s="24" t="s">
        <v>0</v>
      </c>
      <c r="M445" s="24" t="s">
        <v>0</v>
      </c>
      <c r="N445" s="24"/>
    </row>
    <row r="446" spans="3:14" ht="8.1" customHeight="1">
      <c r="C446" s="14"/>
      <c r="D446" s="16"/>
      <c r="E446" s="19"/>
      <c r="F446" s="22"/>
      <c r="G446" s="22" t="e">
        <f>VLOOKUP($C446,#REF!,13)</f>
        <v>#REF!</v>
      </c>
      <c r="H446" s="22" t="e">
        <f>VLOOKUP($C446,#REF!,13)</f>
        <v>#REF!</v>
      </c>
      <c r="I446" s="22" t="e">
        <f>VLOOKUP($C446,#REF!,13)</f>
        <v>#REF!</v>
      </c>
      <c r="J446" s="22" t="e">
        <f>VLOOKUP($C446,#REF!,13)</f>
        <v>#REF!</v>
      </c>
      <c r="K446" s="22" t="e">
        <f>VLOOKUP($C446,#REF!,13)</f>
        <v>#REF!</v>
      </c>
      <c r="L446" s="22" t="e">
        <f>VLOOKUP($C446,#REF!,13)</f>
        <v>#REF!</v>
      </c>
      <c r="M446" s="22" t="e">
        <f>VLOOKUP($C446,#REF!,13)</f>
        <v>#REF!</v>
      </c>
      <c r="N446" s="22"/>
    </row>
    <row r="447" spans="3:14" ht="8.1" customHeight="1">
      <c r="C447" s="14"/>
      <c r="D447" s="16"/>
      <c r="E447" s="19"/>
      <c r="F447" s="22"/>
      <c r="G447" s="22" t="e">
        <f>VLOOKUP($C447,#REF!,13)</f>
        <v>#REF!</v>
      </c>
      <c r="H447" s="22" t="e">
        <f>VLOOKUP($C447,#REF!,13)</f>
        <v>#REF!</v>
      </c>
      <c r="I447" s="22" t="e">
        <f>VLOOKUP($C447,#REF!,13)</f>
        <v>#REF!</v>
      </c>
      <c r="J447" s="22" t="e">
        <f>VLOOKUP($C447,#REF!,13)</f>
        <v>#REF!</v>
      </c>
      <c r="K447" s="22" t="e">
        <f>VLOOKUP($C447,#REF!,13)</f>
        <v>#REF!</v>
      </c>
      <c r="L447" s="22" t="e">
        <f>VLOOKUP($C447,#REF!,13)</f>
        <v>#REF!</v>
      </c>
      <c r="M447" s="22" t="e">
        <f>VLOOKUP($C447,#REF!,13)</f>
        <v>#REF!</v>
      </c>
      <c r="N447" s="22"/>
    </row>
    <row r="448" spans="3:14" ht="8.1" customHeight="1">
      <c r="C448" s="14"/>
      <c r="D448" s="17"/>
      <c r="E448" s="20"/>
      <c r="F448" s="23"/>
      <c r="G448" s="23" t="e">
        <f>VLOOKUP($C448,#REF!,13)</f>
        <v>#REF!</v>
      </c>
      <c r="H448" s="23" t="e">
        <f>VLOOKUP($C448,#REF!,13)</f>
        <v>#REF!</v>
      </c>
      <c r="I448" s="23" t="e">
        <f>VLOOKUP($C448,#REF!,13)</f>
        <v>#REF!</v>
      </c>
      <c r="J448" s="23" t="e">
        <f>VLOOKUP($C448,#REF!,13)</f>
        <v>#REF!</v>
      </c>
      <c r="K448" s="23" t="e">
        <f>VLOOKUP($C448,#REF!,13)</f>
        <v>#REF!</v>
      </c>
      <c r="L448" s="23" t="e">
        <f>VLOOKUP($C448,#REF!,13)</f>
        <v>#REF!</v>
      </c>
      <c r="M448" s="23" t="e">
        <f>VLOOKUP($C448,#REF!,13)</f>
        <v>#REF!</v>
      </c>
      <c r="N448" s="23"/>
    </row>
    <row r="449" spans="3:14" ht="8.1" customHeight="1">
      <c r="C449" s="14">
        <f>+C445+1</f>
        <v>111</v>
      </c>
      <c r="D449" s="15" t="s">
        <v>0</v>
      </c>
      <c r="E449" s="25" t="s">
        <v>0</v>
      </c>
      <c r="F449" s="24"/>
      <c r="G449" s="24" t="s">
        <v>0</v>
      </c>
      <c r="H449" s="24" t="s">
        <v>0</v>
      </c>
      <c r="I449" s="24" t="s">
        <v>0</v>
      </c>
      <c r="J449" s="24" t="s">
        <v>0</v>
      </c>
      <c r="K449" s="24" t="s">
        <v>0</v>
      </c>
      <c r="L449" s="24" t="s">
        <v>0</v>
      </c>
      <c r="M449" s="24" t="s">
        <v>0</v>
      </c>
      <c r="N449" s="24"/>
    </row>
    <row r="450" spans="3:14" ht="8.1" customHeight="1">
      <c r="C450" s="14"/>
      <c r="D450" s="16"/>
      <c r="E450" s="19"/>
      <c r="F450" s="22"/>
      <c r="G450" s="22" t="e">
        <f>VLOOKUP($C450,#REF!,13)</f>
        <v>#REF!</v>
      </c>
      <c r="H450" s="22" t="e">
        <f>VLOOKUP($C450,#REF!,13)</f>
        <v>#REF!</v>
      </c>
      <c r="I450" s="22" t="e">
        <f>VLOOKUP($C450,#REF!,13)</f>
        <v>#REF!</v>
      </c>
      <c r="J450" s="22" t="e">
        <f>VLOOKUP($C450,#REF!,13)</f>
        <v>#REF!</v>
      </c>
      <c r="K450" s="22" t="e">
        <f>VLOOKUP($C450,#REF!,13)</f>
        <v>#REF!</v>
      </c>
      <c r="L450" s="22" t="e">
        <f>VLOOKUP($C450,#REF!,13)</f>
        <v>#REF!</v>
      </c>
      <c r="M450" s="22" t="e">
        <f>VLOOKUP($C450,#REF!,13)</f>
        <v>#REF!</v>
      </c>
      <c r="N450" s="22"/>
    </row>
    <row r="451" spans="3:14" ht="8.1" customHeight="1">
      <c r="C451" s="14"/>
      <c r="D451" s="16"/>
      <c r="E451" s="19"/>
      <c r="F451" s="22"/>
      <c r="G451" s="22" t="e">
        <f>VLOOKUP($C451,#REF!,13)</f>
        <v>#REF!</v>
      </c>
      <c r="H451" s="22" t="e">
        <f>VLOOKUP($C451,#REF!,13)</f>
        <v>#REF!</v>
      </c>
      <c r="I451" s="22" t="e">
        <f>VLOOKUP($C451,#REF!,13)</f>
        <v>#REF!</v>
      </c>
      <c r="J451" s="22" t="e">
        <f>VLOOKUP($C451,#REF!,13)</f>
        <v>#REF!</v>
      </c>
      <c r="K451" s="22" t="e">
        <f>VLOOKUP($C451,#REF!,13)</f>
        <v>#REF!</v>
      </c>
      <c r="L451" s="22" t="e">
        <f>VLOOKUP($C451,#REF!,13)</f>
        <v>#REF!</v>
      </c>
      <c r="M451" s="22" t="e">
        <f>VLOOKUP($C451,#REF!,13)</f>
        <v>#REF!</v>
      </c>
      <c r="N451" s="22"/>
    </row>
    <row r="452" spans="3:14" ht="8.1" customHeight="1">
      <c r="C452" s="14"/>
      <c r="D452" s="17"/>
      <c r="E452" s="20"/>
      <c r="F452" s="23"/>
      <c r="G452" s="23" t="e">
        <f>VLOOKUP($C452,#REF!,13)</f>
        <v>#REF!</v>
      </c>
      <c r="H452" s="23" t="e">
        <f>VLOOKUP($C452,#REF!,13)</f>
        <v>#REF!</v>
      </c>
      <c r="I452" s="23" t="e">
        <f>VLOOKUP($C452,#REF!,13)</f>
        <v>#REF!</v>
      </c>
      <c r="J452" s="23" t="e">
        <f>VLOOKUP($C452,#REF!,13)</f>
        <v>#REF!</v>
      </c>
      <c r="K452" s="23" t="e">
        <f>VLOOKUP($C452,#REF!,13)</f>
        <v>#REF!</v>
      </c>
      <c r="L452" s="23" t="e">
        <f>VLOOKUP($C452,#REF!,13)</f>
        <v>#REF!</v>
      </c>
      <c r="M452" s="23" t="e">
        <f>VLOOKUP($C452,#REF!,13)</f>
        <v>#REF!</v>
      </c>
      <c r="N452" s="23"/>
    </row>
    <row r="453" spans="3:14" ht="8.1" customHeight="1">
      <c r="C453" s="14">
        <f>+C449+1</f>
        <v>112</v>
      </c>
      <c r="D453" s="15" t="s">
        <v>0</v>
      </c>
      <c r="E453" s="25" t="s">
        <v>0</v>
      </c>
      <c r="F453" s="24"/>
      <c r="G453" s="24" t="s">
        <v>0</v>
      </c>
      <c r="H453" s="24" t="s">
        <v>0</v>
      </c>
      <c r="I453" s="24" t="s">
        <v>0</v>
      </c>
      <c r="J453" s="24" t="s">
        <v>0</v>
      </c>
      <c r="K453" s="24" t="s">
        <v>0</v>
      </c>
      <c r="L453" s="24" t="s">
        <v>0</v>
      </c>
      <c r="M453" s="24" t="s">
        <v>0</v>
      </c>
      <c r="N453" s="24"/>
    </row>
    <row r="454" spans="3:14" ht="8.1" customHeight="1">
      <c r="C454" s="14"/>
      <c r="D454" s="16"/>
      <c r="E454" s="19"/>
      <c r="F454" s="22"/>
      <c r="G454" s="22" t="e">
        <f>VLOOKUP($C454,#REF!,13)</f>
        <v>#REF!</v>
      </c>
      <c r="H454" s="22" t="e">
        <f>VLOOKUP($C454,#REF!,13)</f>
        <v>#REF!</v>
      </c>
      <c r="I454" s="22" t="e">
        <f>VLOOKUP($C454,#REF!,13)</f>
        <v>#REF!</v>
      </c>
      <c r="J454" s="22" t="e">
        <f>VLOOKUP($C454,#REF!,13)</f>
        <v>#REF!</v>
      </c>
      <c r="K454" s="22" t="e">
        <f>VLOOKUP($C454,#REF!,13)</f>
        <v>#REF!</v>
      </c>
      <c r="L454" s="22" t="e">
        <f>VLOOKUP($C454,#REF!,13)</f>
        <v>#REF!</v>
      </c>
      <c r="M454" s="22" t="e">
        <f>VLOOKUP($C454,#REF!,13)</f>
        <v>#REF!</v>
      </c>
      <c r="N454" s="22"/>
    </row>
    <row r="455" spans="3:14" ht="8.1" customHeight="1">
      <c r="C455" s="14"/>
      <c r="D455" s="16"/>
      <c r="E455" s="19"/>
      <c r="F455" s="22"/>
      <c r="G455" s="22" t="e">
        <f>VLOOKUP($C455,#REF!,13)</f>
        <v>#REF!</v>
      </c>
      <c r="H455" s="22" t="e">
        <f>VLOOKUP($C455,#REF!,13)</f>
        <v>#REF!</v>
      </c>
      <c r="I455" s="22" t="e">
        <f>VLOOKUP($C455,#REF!,13)</f>
        <v>#REF!</v>
      </c>
      <c r="J455" s="22" t="e">
        <f>VLOOKUP($C455,#REF!,13)</f>
        <v>#REF!</v>
      </c>
      <c r="K455" s="22" t="e">
        <f>VLOOKUP($C455,#REF!,13)</f>
        <v>#REF!</v>
      </c>
      <c r="L455" s="22" t="e">
        <f>VLOOKUP($C455,#REF!,13)</f>
        <v>#REF!</v>
      </c>
      <c r="M455" s="22" t="e">
        <f>VLOOKUP($C455,#REF!,13)</f>
        <v>#REF!</v>
      </c>
      <c r="N455" s="22"/>
    </row>
    <row r="456" spans="3:14" ht="8.1" customHeight="1">
      <c r="C456" s="14"/>
      <c r="D456" s="17"/>
      <c r="E456" s="20"/>
      <c r="F456" s="23"/>
      <c r="G456" s="23" t="e">
        <f>VLOOKUP($C456,#REF!,13)</f>
        <v>#REF!</v>
      </c>
      <c r="H456" s="23" t="e">
        <f>VLOOKUP($C456,#REF!,13)</f>
        <v>#REF!</v>
      </c>
      <c r="I456" s="23" t="e">
        <f>VLOOKUP($C456,#REF!,13)</f>
        <v>#REF!</v>
      </c>
      <c r="J456" s="23" t="e">
        <f>VLOOKUP($C456,#REF!,13)</f>
        <v>#REF!</v>
      </c>
      <c r="K456" s="23" t="e">
        <f>VLOOKUP($C456,#REF!,13)</f>
        <v>#REF!</v>
      </c>
      <c r="L456" s="23" t="e">
        <f>VLOOKUP($C456,#REF!,13)</f>
        <v>#REF!</v>
      </c>
      <c r="M456" s="23" t="e">
        <f>VLOOKUP($C456,#REF!,13)</f>
        <v>#REF!</v>
      </c>
      <c r="N456" s="23"/>
    </row>
    <row r="457" spans="3:14" ht="8.1" customHeight="1">
      <c r="C457" s="14">
        <f>+C453+1</f>
        <v>113</v>
      </c>
      <c r="D457" s="15" t="s">
        <v>0</v>
      </c>
      <c r="E457" s="25" t="s">
        <v>0</v>
      </c>
      <c r="F457" s="24"/>
      <c r="G457" s="24" t="s">
        <v>0</v>
      </c>
      <c r="H457" s="24" t="s">
        <v>0</v>
      </c>
      <c r="I457" s="24" t="s">
        <v>0</v>
      </c>
      <c r="J457" s="24" t="s">
        <v>0</v>
      </c>
      <c r="K457" s="24" t="s">
        <v>0</v>
      </c>
      <c r="L457" s="24" t="s">
        <v>0</v>
      </c>
      <c r="M457" s="24" t="s">
        <v>0</v>
      </c>
      <c r="N457" s="24"/>
    </row>
    <row r="458" spans="3:14" ht="8.1" customHeight="1">
      <c r="C458" s="14"/>
      <c r="D458" s="16"/>
      <c r="E458" s="19"/>
      <c r="F458" s="22"/>
      <c r="G458" s="22" t="e">
        <f>VLOOKUP($C458,#REF!,13)</f>
        <v>#REF!</v>
      </c>
      <c r="H458" s="22" t="e">
        <f>VLOOKUP($C458,#REF!,13)</f>
        <v>#REF!</v>
      </c>
      <c r="I458" s="22" t="e">
        <f>VLOOKUP($C458,#REF!,13)</f>
        <v>#REF!</v>
      </c>
      <c r="J458" s="22" t="e">
        <f>VLOOKUP($C458,#REF!,13)</f>
        <v>#REF!</v>
      </c>
      <c r="K458" s="22" t="e">
        <f>VLOOKUP($C458,#REF!,13)</f>
        <v>#REF!</v>
      </c>
      <c r="L458" s="22" t="e">
        <f>VLOOKUP($C458,#REF!,13)</f>
        <v>#REF!</v>
      </c>
      <c r="M458" s="22" t="e">
        <f>VLOOKUP($C458,#REF!,13)</f>
        <v>#REF!</v>
      </c>
      <c r="N458" s="22"/>
    </row>
    <row r="459" spans="3:14" ht="8.1" customHeight="1">
      <c r="C459" s="14"/>
      <c r="D459" s="16"/>
      <c r="E459" s="19"/>
      <c r="F459" s="22"/>
      <c r="G459" s="22" t="e">
        <f>VLOOKUP($C459,#REF!,13)</f>
        <v>#REF!</v>
      </c>
      <c r="H459" s="22" t="e">
        <f>VLOOKUP($C459,#REF!,13)</f>
        <v>#REF!</v>
      </c>
      <c r="I459" s="22" t="e">
        <f>VLOOKUP($C459,#REF!,13)</f>
        <v>#REF!</v>
      </c>
      <c r="J459" s="22" t="e">
        <f>VLOOKUP($C459,#REF!,13)</f>
        <v>#REF!</v>
      </c>
      <c r="K459" s="22" t="e">
        <f>VLOOKUP($C459,#REF!,13)</f>
        <v>#REF!</v>
      </c>
      <c r="L459" s="22" t="e">
        <f>VLOOKUP($C459,#REF!,13)</f>
        <v>#REF!</v>
      </c>
      <c r="M459" s="22" t="e">
        <f>VLOOKUP($C459,#REF!,13)</f>
        <v>#REF!</v>
      </c>
      <c r="N459" s="22"/>
    </row>
    <row r="460" spans="3:14" ht="8.1" customHeight="1">
      <c r="C460" s="14"/>
      <c r="D460" s="17"/>
      <c r="E460" s="20"/>
      <c r="F460" s="23"/>
      <c r="G460" s="23" t="e">
        <f>VLOOKUP($C460,#REF!,13)</f>
        <v>#REF!</v>
      </c>
      <c r="H460" s="23" t="e">
        <f>VLOOKUP($C460,#REF!,13)</f>
        <v>#REF!</v>
      </c>
      <c r="I460" s="23" t="e">
        <f>VLOOKUP($C460,#REF!,13)</f>
        <v>#REF!</v>
      </c>
      <c r="J460" s="23" t="e">
        <f>VLOOKUP($C460,#REF!,13)</f>
        <v>#REF!</v>
      </c>
      <c r="K460" s="23" t="e">
        <f>VLOOKUP($C460,#REF!,13)</f>
        <v>#REF!</v>
      </c>
      <c r="L460" s="23" t="e">
        <f>VLOOKUP($C460,#REF!,13)</f>
        <v>#REF!</v>
      </c>
      <c r="M460" s="23" t="e">
        <f>VLOOKUP($C460,#REF!,13)</f>
        <v>#REF!</v>
      </c>
      <c r="N460" s="23"/>
    </row>
    <row r="461" spans="3:14" ht="8.1" customHeight="1">
      <c r="C461" s="14">
        <f>+C457+1</f>
        <v>114</v>
      </c>
      <c r="D461" s="15" t="s">
        <v>0</v>
      </c>
      <c r="E461" s="25" t="s">
        <v>0</v>
      </c>
      <c r="F461" s="24"/>
      <c r="G461" s="24" t="s">
        <v>0</v>
      </c>
      <c r="H461" s="24" t="s">
        <v>0</v>
      </c>
      <c r="I461" s="24" t="s">
        <v>0</v>
      </c>
      <c r="J461" s="24" t="s">
        <v>0</v>
      </c>
      <c r="K461" s="24" t="s">
        <v>0</v>
      </c>
      <c r="L461" s="24" t="s">
        <v>0</v>
      </c>
      <c r="M461" s="24" t="s">
        <v>0</v>
      </c>
      <c r="N461" s="24"/>
    </row>
    <row r="462" spans="3:14" ht="8.1" customHeight="1">
      <c r="C462" s="14"/>
      <c r="D462" s="16"/>
      <c r="E462" s="19"/>
      <c r="F462" s="22"/>
      <c r="G462" s="22" t="e">
        <f>VLOOKUP($C462,#REF!,13)</f>
        <v>#REF!</v>
      </c>
      <c r="H462" s="22" t="e">
        <f>VLOOKUP($C462,#REF!,13)</f>
        <v>#REF!</v>
      </c>
      <c r="I462" s="22" t="e">
        <f>VLOOKUP($C462,#REF!,13)</f>
        <v>#REF!</v>
      </c>
      <c r="J462" s="22" t="e">
        <f>VLOOKUP($C462,#REF!,13)</f>
        <v>#REF!</v>
      </c>
      <c r="K462" s="22" t="e">
        <f>VLOOKUP($C462,#REF!,13)</f>
        <v>#REF!</v>
      </c>
      <c r="L462" s="22" t="e">
        <f>VLOOKUP($C462,#REF!,13)</f>
        <v>#REF!</v>
      </c>
      <c r="M462" s="22" t="e">
        <f>VLOOKUP($C462,#REF!,13)</f>
        <v>#REF!</v>
      </c>
      <c r="N462" s="22"/>
    </row>
    <row r="463" spans="3:14" ht="8.1" customHeight="1">
      <c r="C463" s="14"/>
      <c r="D463" s="16"/>
      <c r="E463" s="19"/>
      <c r="F463" s="22"/>
      <c r="G463" s="22" t="e">
        <f>VLOOKUP($C463,#REF!,13)</f>
        <v>#REF!</v>
      </c>
      <c r="H463" s="22" t="e">
        <f>VLOOKUP($C463,#REF!,13)</f>
        <v>#REF!</v>
      </c>
      <c r="I463" s="22" t="e">
        <f>VLOOKUP($C463,#REF!,13)</f>
        <v>#REF!</v>
      </c>
      <c r="J463" s="22" t="e">
        <f>VLOOKUP($C463,#REF!,13)</f>
        <v>#REF!</v>
      </c>
      <c r="K463" s="22" t="e">
        <f>VLOOKUP($C463,#REF!,13)</f>
        <v>#REF!</v>
      </c>
      <c r="L463" s="22" t="e">
        <f>VLOOKUP($C463,#REF!,13)</f>
        <v>#REF!</v>
      </c>
      <c r="M463" s="22" t="e">
        <f>VLOOKUP($C463,#REF!,13)</f>
        <v>#REF!</v>
      </c>
      <c r="N463" s="22"/>
    </row>
    <row r="464" spans="3:14" ht="8.1" customHeight="1">
      <c r="C464" s="14"/>
      <c r="D464" s="17"/>
      <c r="E464" s="20"/>
      <c r="F464" s="23"/>
      <c r="G464" s="23" t="e">
        <f>VLOOKUP($C464,#REF!,13)</f>
        <v>#REF!</v>
      </c>
      <c r="H464" s="23" t="e">
        <f>VLOOKUP($C464,#REF!,13)</f>
        <v>#REF!</v>
      </c>
      <c r="I464" s="23" t="e">
        <f>VLOOKUP($C464,#REF!,13)</f>
        <v>#REF!</v>
      </c>
      <c r="J464" s="23" t="e">
        <f>VLOOKUP($C464,#REF!,13)</f>
        <v>#REF!</v>
      </c>
      <c r="K464" s="23" t="e">
        <f>VLOOKUP($C464,#REF!,13)</f>
        <v>#REF!</v>
      </c>
      <c r="L464" s="23" t="e">
        <f>VLOOKUP($C464,#REF!,13)</f>
        <v>#REF!</v>
      </c>
      <c r="M464" s="23" t="e">
        <f>VLOOKUP($C464,#REF!,13)</f>
        <v>#REF!</v>
      </c>
      <c r="N464" s="23"/>
    </row>
    <row r="465" spans="3:14" ht="8.1" customHeight="1">
      <c r="C465" s="14">
        <f>+C461+1</f>
        <v>115</v>
      </c>
      <c r="D465" s="15" t="s">
        <v>0</v>
      </c>
      <c r="E465" s="25" t="s">
        <v>0</v>
      </c>
      <c r="F465" s="24"/>
      <c r="G465" s="24" t="s">
        <v>0</v>
      </c>
      <c r="H465" s="24" t="s">
        <v>0</v>
      </c>
      <c r="I465" s="24" t="s">
        <v>0</v>
      </c>
      <c r="J465" s="24" t="s">
        <v>0</v>
      </c>
      <c r="K465" s="24" t="s">
        <v>0</v>
      </c>
      <c r="L465" s="24" t="s">
        <v>0</v>
      </c>
      <c r="M465" s="24" t="s">
        <v>0</v>
      </c>
      <c r="N465" s="24"/>
    </row>
    <row r="466" spans="3:14" ht="8.1" customHeight="1">
      <c r="C466" s="14"/>
      <c r="D466" s="16"/>
      <c r="E466" s="19"/>
      <c r="F466" s="22"/>
      <c r="G466" s="22" t="e">
        <f>VLOOKUP($C466,#REF!,13)</f>
        <v>#REF!</v>
      </c>
      <c r="H466" s="22" t="e">
        <f>VLOOKUP($C466,#REF!,13)</f>
        <v>#REF!</v>
      </c>
      <c r="I466" s="22" t="e">
        <f>VLOOKUP($C466,#REF!,13)</f>
        <v>#REF!</v>
      </c>
      <c r="J466" s="22" t="e">
        <f>VLOOKUP($C466,#REF!,13)</f>
        <v>#REF!</v>
      </c>
      <c r="K466" s="22" t="e">
        <f>VLOOKUP($C466,#REF!,13)</f>
        <v>#REF!</v>
      </c>
      <c r="L466" s="22" t="e">
        <f>VLOOKUP($C466,#REF!,13)</f>
        <v>#REF!</v>
      </c>
      <c r="M466" s="22" t="e">
        <f>VLOOKUP($C466,#REF!,13)</f>
        <v>#REF!</v>
      </c>
      <c r="N466" s="22"/>
    </row>
    <row r="467" spans="3:14" ht="8.1" customHeight="1">
      <c r="C467" s="14"/>
      <c r="D467" s="16"/>
      <c r="E467" s="19"/>
      <c r="F467" s="22"/>
      <c r="G467" s="22" t="e">
        <f>VLOOKUP($C467,#REF!,13)</f>
        <v>#REF!</v>
      </c>
      <c r="H467" s="22" t="e">
        <f>VLOOKUP($C467,#REF!,13)</f>
        <v>#REF!</v>
      </c>
      <c r="I467" s="22" t="e">
        <f>VLOOKUP($C467,#REF!,13)</f>
        <v>#REF!</v>
      </c>
      <c r="J467" s="22" t="e">
        <f>VLOOKUP($C467,#REF!,13)</f>
        <v>#REF!</v>
      </c>
      <c r="K467" s="22" t="e">
        <f>VLOOKUP($C467,#REF!,13)</f>
        <v>#REF!</v>
      </c>
      <c r="L467" s="22" t="e">
        <f>VLOOKUP($C467,#REF!,13)</f>
        <v>#REF!</v>
      </c>
      <c r="M467" s="22" t="e">
        <f>VLOOKUP($C467,#REF!,13)</f>
        <v>#REF!</v>
      </c>
      <c r="N467" s="22"/>
    </row>
    <row r="468" spans="3:14" ht="8.1" customHeight="1">
      <c r="C468" s="14"/>
      <c r="D468" s="17"/>
      <c r="E468" s="20"/>
      <c r="F468" s="23"/>
      <c r="G468" s="23" t="e">
        <f>VLOOKUP($C468,#REF!,13)</f>
        <v>#REF!</v>
      </c>
      <c r="H468" s="23" t="e">
        <f>VLOOKUP($C468,#REF!,13)</f>
        <v>#REF!</v>
      </c>
      <c r="I468" s="23" t="e">
        <f>VLOOKUP($C468,#REF!,13)</f>
        <v>#REF!</v>
      </c>
      <c r="J468" s="23" t="e">
        <f>VLOOKUP($C468,#REF!,13)</f>
        <v>#REF!</v>
      </c>
      <c r="K468" s="23" t="e">
        <f>VLOOKUP($C468,#REF!,13)</f>
        <v>#REF!</v>
      </c>
      <c r="L468" s="23" t="e">
        <f>VLOOKUP($C468,#REF!,13)</f>
        <v>#REF!</v>
      </c>
      <c r="M468" s="23" t="e">
        <f>VLOOKUP($C468,#REF!,13)</f>
        <v>#REF!</v>
      </c>
      <c r="N468" s="23"/>
    </row>
    <row r="469" spans="3:14" ht="8.1" customHeight="1">
      <c r="C469" s="14">
        <f>+C465+1</f>
        <v>116</v>
      </c>
      <c r="D469" s="15" t="s">
        <v>0</v>
      </c>
      <c r="E469" s="25" t="s">
        <v>0</v>
      </c>
      <c r="F469" s="24"/>
      <c r="G469" s="24" t="s">
        <v>0</v>
      </c>
      <c r="H469" s="24" t="s">
        <v>0</v>
      </c>
      <c r="I469" s="24" t="s">
        <v>0</v>
      </c>
      <c r="J469" s="24" t="s">
        <v>0</v>
      </c>
      <c r="K469" s="24" t="s">
        <v>0</v>
      </c>
      <c r="L469" s="24" t="s">
        <v>0</v>
      </c>
      <c r="M469" s="24" t="s">
        <v>0</v>
      </c>
      <c r="N469" s="24"/>
    </row>
    <row r="470" spans="3:14" ht="8.1" customHeight="1">
      <c r="C470" s="14"/>
      <c r="D470" s="16"/>
      <c r="E470" s="19"/>
      <c r="F470" s="22"/>
      <c r="G470" s="22" t="e">
        <f>VLOOKUP($C470,#REF!,13)</f>
        <v>#REF!</v>
      </c>
      <c r="H470" s="22" t="e">
        <f>VLOOKUP($C470,#REF!,13)</f>
        <v>#REF!</v>
      </c>
      <c r="I470" s="22" t="e">
        <f>VLOOKUP($C470,#REF!,13)</f>
        <v>#REF!</v>
      </c>
      <c r="J470" s="22" t="e">
        <f>VLOOKUP($C470,#REF!,13)</f>
        <v>#REF!</v>
      </c>
      <c r="K470" s="22" t="e">
        <f>VLOOKUP($C470,#REF!,13)</f>
        <v>#REF!</v>
      </c>
      <c r="L470" s="22" t="e">
        <f>VLOOKUP($C470,#REF!,13)</f>
        <v>#REF!</v>
      </c>
      <c r="M470" s="22" t="e">
        <f>VLOOKUP($C470,#REF!,13)</f>
        <v>#REF!</v>
      </c>
      <c r="N470" s="22"/>
    </row>
    <row r="471" spans="3:14" ht="8.1" customHeight="1">
      <c r="C471" s="14"/>
      <c r="D471" s="16"/>
      <c r="E471" s="19"/>
      <c r="F471" s="22"/>
      <c r="G471" s="22" t="e">
        <f>VLOOKUP($C471,#REF!,13)</f>
        <v>#REF!</v>
      </c>
      <c r="H471" s="22" t="e">
        <f>VLOOKUP($C471,#REF!,13)</f>
        <v>#REF!</v>
      </c>
      <c r="I471" s="22" t="e">
        <f>VLOOKUP($C471,#REF!,13)</f>
        <v>#REF!</v>
      </c>
      <c r="J471" s="22" t="e">
        <f>VLOOKUP($C471,#REF!,13)</f>
        <v>#REF!</v>
      </c>
      <c r="K471" s="22" t="e">
        <f>VLOOKUP($C471,#REF!,13)</f>
        <v>#REF!</v>
      </c>
      <c r="L471" s="22" t="e">
        <f>VLOOKUP($C471,#REF!,13)</f>
        <v>#REF!</v>
      </c>
      <c r="M471" s="22" t="e">
        <f>VLOOKUP($C471,#REF!,13)</f>
        <v>#REF!</v>
      </c>
      <c r="N471" s="22"/>
    </row>
    <row r="472" spans="3:14" ht="8.1" customHeight="1">
      <c r="C472" s="14"/>
      <c r="D472" s="17"/>
      <c r="E472" s="20"/>
      <c r="F472" s="23"/>
      <c r="G472" s="23" t="e">
        <f>VLOOKUP($C472,#REF!,13)</f>
        <v>#REF!</v>
      </c>
      <c r="H472" s="23" t="e">
        <f>VLOOKUP($C472,#REF!,13)</f>
        <v>#REF!</v>
      </c>
      <c r="I472" s="23" t="e">
        <f>VLOOKUP($C472,#REF!,13)</f>
        <v>#REF!</v>
      </c>
      <c r="J472" s="23" t="e">
        <f>VLOOKUP($C472,#REF!,13)</f>
        <v>#REF!</v>
      </c>
      <c r="K472" s="23" t="e">
        <f>VLOOKUP($C472,#REF!,13)</f>
        <v>#REF!</v>
      </c>
      <c r="L472" s="23" t="e">
        <f>VLOOKUP($C472,#REF!,13)</f>
        <v>#REF!</v>
      </c>
      <c r="M472" s="23" t="e">
        <f>VLOOKUP($C472,#REF!,13)</f>
        <v>#REF!</v>
      </c>
      <c r="N472" s="23"/>
    </row>
    <row r="473" spans="3:14" ht="8.1" customHeight="1">
      <c r="C473" s="14">
        <f>+C469+1</f>
        <v>117</v>
      </c>
      <c r="D473" s="15" t="s">
        <v>0</v>
      </c>
      <c r="E473" s="25" t="s">
        <v>0</v>
      </c>
      <c r="F473" s="24"/>
      <c r="G473" s="24" t="s">
        <v>0</v>
      </c>
      <c r="H473" s="24" t="s">
        <v>0</v>
      </c>
      <c r="I473" s="24" t="s">
        <v>0</v>
      </c>
      <c r="J473" s="24" t="s">
        <v>0</v>
      </c>
      <c r="K473" s="24" t="s">
        <v>0</v>
      </c>
      <c r="L473" s="24" t="s">
        <v>0</v>
      </c>
      <c r="M473" s="24" t="s">
        <v>0</v>
      </c>
      <c r="N473" s="24"/>
    </row>
    <row r="474" spans="3:14" ht="8.1" customHeight="1">
      <c r="C474" s="14"/>
      <c r="D474" s="16"/>
      <c r="E474" s="19"/>
      <c r="F474" s="22"/>
      <c r="G474" s="22" t="e">
        <f>VLOOKUP($C474,#REF!,13)</f>
        <v>#REF!</v>
      </c>
      <c r="H474" s="22" t="e">
        <f>VLOOKUP($C474,#REF!,13)</f>
        <v>#REF!</v>
      </c>
      <c r="I474" s="22" t="e">
        <f>VLOOKUP($C474,#REF!,13)</f>
        <v>#REF!</v>
      </c>
      <c r="J474" s="22" t="e">
        <f>VLOOKUP($C474,#REF!,13)</f>
        <v>#REF!</v>
      </c>
      <c r="K474" s="22" t="e">
        <f>VLOOKUP($C474,#REF!,13)</f>
        <v>#REF!</v>
      </c>
      <c r="L474" s="22" t="e">
        <f>VLOOKUP($C474,#REF!,13)</f>
        <v>#REF!</v>
      </c>
      <c r="M474" s="22" t="e">
        <f>VLOOKUP($C474,#REF!,13)</f>
        <v>#REF!</v>
      </c>
      <c r="N474" s="22"/>
    </row>
    <row r="475" spans="3:14" ht="8.1" customHeight="1">
      <c r="C475" s="14"/>
      <c r="D475" s="16"/>
      <c r="E475" s="19"/>
      <c r="F475" s="22"/>
      <c r="G475" s="22" t="e">
        <f>VLOOKUP($C475,#REF!,13)</f>
        <v>#REF!</v>
      </c>
      <c r="H475" s="22" t="e">
        <f>VLOOKUP($C475,#REF!,13)</f>
        <v>#REF!</v>
      </c>
      <c r="I475" s="22" t="e">
        <f>VLOOKUP($C475,#REF!,13)</f>
        <v>#REF!</v>
      </c>
      <c r="J475" s="22" t="e">
        <f>VLOOKUP($C475,#REF!,13)</f>
        <v>#REF!</v>
      </c>
      <c r="K475" s="22" t="e">
        <f>VLOOKUP($C475,#REF!,13)</f>
        <v>#REF!</v>
      </c>
      <c r="L475" s="22" t="e">
        <f>VLOOKUP($C475,#REF!,13)</f>
        <v>#REF!</v>
      </c>
      <c r="M475" s="22" t="e">
        <f>VLOOKUP($C475,#REF!,13)</f>
        <v>#REF!</v>
      </c>
      <c r="N475" s="22"/>
    </row>
    <row r="476" spans="3:14" ht="8.1" customHeight="1">
      <c r="C476" s="14"/>
      <c r="D476" s="17"/>
      <c r="E476" s="20"/>
      <c r="F476" s="23"/>
      <c r="G476" s="23" t="e">
        <f>VLOOKUP($C476,#REF!,13)</f>
        <v>#REF!</v>
      </c>
      <c r="H476" s="23" t="e">
        <f>VLOOKUP($C476,#REF!,13)</f>
        <v>#REF!</v>
      </c>
      <c r="I476" s="23" t="e">
        <f>VLOOKUP($C476,#REF!,13)</f>
        <v>#REF!</v>
      </c>
      <c r="J476" s="23" t="e">
        <f>VLOOKUP($C476,#REF!,13)</f>
        <v>#REF!</v>
      </c>
      <c r="K476" s="23" t="e">
        <f>VLOOKUP($C476,#REF!,13)</f>
        <v>#REF!</v>
      </c>
      <c r="L476" s="23" t="e">
        <f>VLOOKUP($C476,#REF!,13)</f>
        <v>#REF!</v>
      </c>
      <c r="M476" s="23" t="e">
        <f>VLOOKUP($C476,#REF!,13)</f>
        <v>#REF!</v>
      </c>
      <c r="N476" s="23"/>
    </row>
    <row r="477" spans="3:14" ht="8.1" customHeight="1">
      <c r="C477" s="14">
        <f>+C473+1</f>
        <v>118</v>
      </c>
      <c r="D477" s="15" t="s">
        <v>0</v>
      </c>
      <c r="E477" s="25" t="s">
        <v>0</v>
      </c>
      <c r="F477" s="24"/>
      <c r="G477" s="24" t="s">
        <v>0</v>
      </c>
      <c r="H477" s="24" t="s">
        <v>0</v>
      </c>
      <c r="I477" s="24" t="s">
        <v>0</v>
      </c>
      <c r="J477" s="24" t="s">
        <v>0</v>
      </c>
      <c r="K477" s="24" t="s">
        <v>0</v>
      </c>
      <c r="L477" s="24" t="s">
        <v>0</v>
      </c>
      <c r="M477" s="24" t="s">
        <v>0</v>
      </c>
      <c r="N477" s="24"/>
    </row>
    <row r="478" spans="3:14" ht="8.1" customHeight="1">
      <c r="C478" s="14"/>
      <c r="D478" s="16"/>
      <c r="E478" s="19"/>
      <c r="F478" s="22"/>
      <c r="G478" s="22" t="e">
        <f>VLOOKUP($C478,#REF!,13)</f>
        <v>#REF!</v>
      </c>
      <c r="H478" s="22" t="e">
        <f>VLOOKUP($C478,#REF!,13)</f>
        <v>#REF!</v>
      </c>
      <c r="I478" s="22" t="e">
        <f>VLOOKUP($C478,#REF!,13)</f>
        <v>#REF!</v>
      </c>
      <c r="J478" s="22" t="e">
        <f>VLOOKUP($C478,#REF!,13)</f>
        <v>#REF!</v>
      </c>
      <c r="K478" s="22" t="e">
        <f>VLOOKUP($C478,#REF!,13)</f>
        <v>#REF!</v>
      </c>
      <c r="L478" s="22" t="e">
        <f>VLOOKUP($C478,#REF!,13)</f>
        <v>#REF!</v>
      </c>
      <c r="M478" s="22" t="e">
        <f>VLOOKUP($C478,#REF!,13)</f>
        <v>#REF!</v>
      </c>
      <c r="N478" s="22"/>
    </row>
    <row r="479" spans="3:14" ht="8.1" customHeight="1">
      <c r="C479" s="14"/>
      <c r="D479" s="16"/>
      <c r="E479" s="19"/>
      <c r="F479" s="22"/>
      <c r="G479" s="22" t="e">
        <f>VLOOKUP($C479,#REF!,13)</f>
        <v>#REF!</v>
      </c>
      <c r="H479" s="22" t="e">
        <f>VLOOKUP($C479,#REF!,13)</f>
        <v>#REF!</v>
      </c>
      <c r="I479" s="22" t="e">
        <f>VLOOKUP($C479,#REF!,13)</f>
        <v>#REF!</v>
      </c>
      <c r="J479" s="22" t="e">
        <f>VLOOKUP($C479,#REF!,13)</f>
        <v>#REF!</v>
      </c>
      <c r="K479" s="22" t="e">
        <f>VLOOKUP($C479,#REF!,13)</f>
        <v>#REF!</v>
      </c>
      <c r="L479" s="22" t="e">
        <f>VLOOKUP($C479,#REF!,13)</f>
        <v>#REF!</v>
      </c>
      <c r="M479" s="22" t="e">
        <f>VLOOKUP($C479,#REF!,13)</f>
        <v>#REF!</v>
      </c>
      <c r="N479" s="22"/>
    </row>
    <row r="480" spans="3:14" ht="8.1" customHeight="1">
      <c r="C480" s="14"/>
      <c r="D480" s="17"/>
      <c r="E480" s="20"/>
      <c r="F480" s="23"/>
      <c r="G480" s="23" t="e">
        <f>VLOOKUP($C480,#REF!,13)</f>
        <v>#REF!</v>
      </c>
      <c r="H480" s="23" t="e">
        <f>VLOOKUP($C480,#REF!,13)</f>
        <v>#REF!</v>
      </c>
      <c r="I480" s="23" t="e">
        <f>VLOOKUP($C480,#REF!,13)</f>
        <v>#REF!</v>
      </c>
      <c r="J480" s="23" t="e">
        <f>VLOOKUP($C480,#REF!,13)</f>
        <v>#REF!</v>
      </c>
      <c r="K480" s="23" t="e">
        <f>VLOOKUP($C480,#REF!,13)</f>
        <v>#REF!</v>
      </c>
      <c r="L480" s="23" t="e">
        <f>VLOOKUP($C480,#REF!,13)</f>
        <v>#REF!</v>
      </c>
      <c r="M480" s="23" t="e">
        <f>VLOOKUP($C480,#REF!,13)</f>
        <v>#REF!</v>
      </c>
      <c r="N480" s="23"/>
    </row>
    <row r="481" spans="3:14" ht="8.1" customHeight="1">
      <c r="C481" s="14">
        <f>+C477+1</f>
        <v>119</v>
      </c>
      <c r="D481" s="15" t="s">
        <v>0</v>
      </c>
      <c r="E481" s="25" t="s">
        <v>0</v>
      </c>
      <c r="F481" s="24"/>
      <c r="G481" s="24" t="s">
        <v>0</v>
      </c>
      <c r="H481" s="24" t="s">
        <v>0</v>
      </c>
      <c r="I481" s="24" t="s">
        <v>0</v>
      </c>
      <c r="J481" s="24" t="s">
        <v>0</v>
      </c>
      <c r="K481" s="24" t="s">
        <v>0</v>
      </c>
      <c r="L481" s="24" t="s">
        <v>0</v>
      </c>
      <c r="M481" s="24" t="s">
        <v>0</v>
      </c>
      <c r="N481" s="24"/>
    </row>
    <row r="482" spans="3:14" ht="8.1" customHeight="1">
      <c r="C482" s="14"/>
      <c r="D482" s="16"/>
      <c r="E482" s="19"/>
      <c r="F482" s="22"/>
      <c r="G482" s="22" t="e">
        <f>VLOOKUP($C482,#REF!,13)</f>
        <v>#REF!</v>
      </c>
      <c r="H482" s="22" t="e">
        <f>VLOOKUP($C482,#REF!,13)</f>
        <v>#REF!</v>
      </c>
      <c r="I482" s="22" t="e">
        <f>VLOOKUP($C482,#REF!,13)</f>
        <v>#REF!</v>
      </c>
      <c r="J482" s="22" t="e">
        <f>VLOOKUP($C482,#REF!,13)</f>
        <v>#REF!</v>
      </c>
      <c r="K482" s="22" t="e">
        <f>VLOOKUP($C482,#REF!,13)</f>
        <v>#REF!</v>
      </c>
      <c r="L482" s="22" t="e">
        <f>VLOOKUP($C482,#REF!,13)</f>
        <v>#REF!</v>
      </c>
      <c r="M482" s="22" t="e">
        <f>VLOOKUP($C482,#REF!,13)</f>
        <v>#REF!</v>
      </c>
      <c r="N482" s="22"/>
    </row>
    <row r="483" spans="3:14" ht="8.1" customHeight="1">
      <c r="C483" s="14"/>
      <c r="D483" s="16"/>
      <c r="E483" s="19"/>
      <c r="F483" s="22"/>
      <c r="G483" s="22" t="e">
        <f>VLOOKUP($C483,#REF!,13)</f>
        <v>#REF!</v>
      </c>
      <c r="H483" s="22" t="e">
        <f>VLOOKUP($C483,#REF!,13)</f>
        <v>#REF!</v>
      </c>
      <c r="I483" s="22" t="e">
        <f>VLOOKUP($C483,#REF!,13)</f>
        <v>#REF!</v>
      </c>
      <c r="J483" s="22" t="e">
        <f>VLOOKUP($C483,#REF!,13)</f>
        <v>#REF!</v>
      </c>
      <c r="K483" s="22" t="e">
        <f>VLOOKUP($C483,#REF!,13)</f>
        <v>#REF!</v>
      </c>
      <c r="L483" s="22" t="e">
        <f>VLOOKUP($C483,#REF!,13)</f>
        <v>#REF!</v>
      </c>
      <c r="M483" s="22" t="e">
        <f>VLOOKUP($C483,#REF!,13)</f>
        <v>#REF!</v>
      </c>
      <c r="N483" s="22"/>
    </row>
    <row r="484" spans="3:14" ht="8.1" customHeight="1">
      <c r="C484" s="14"/>
      <c r="D484" s="17"/>
      <c r="E484" s="20"/>
      <c r="F484" s="23"/>
      <c r="G484" s="23" t="e">
        <f>VLOOKUP($C484,#REF!,13)</f>
        <v>#REF!</v>
      </c>
      <c r="H484" s="23" t="e">
        <f>VLOOKUP($C484,#REF!,13)</f>
        <v>#REF!</v>
      </c>
      <c r="I484" s="23" t="e">
        <f>VLOOKUP($C484,#REF!,13)</f>
        <v>#REF!</v>
      </c>
      <c r="J484" s="23" t="e">
        <f>VLOOKUP($C484,#REF!,13)</f>
        <v>#REF!</v>
      </c>
      <c r="K484" s="23" t="e">
        <f>VLOOKUP($C484,#REF!,13)</f>
        <v>#REF!</v>
      </c>
      <c r="L484" s="23" t="e">
        <f>VLOOKUP($C484,#REF!,13)</f>
        <v>#REF!</v>
      </c>
      <c r="M484" s="23" t="e">
        <f>VLOOKUP($C484,#REF!,13)</f>
        <v>#REF!</v>
      </c>
      <c r="N484" s="23"/>
    </row>
    <row r="485" spans="3:14" ht="8.1" customHeight="1">
      <c r="C485" s="14">
        <f>+C481+1</f>
        <v>120</v>
      </c>
      <c r="D485" s="15" t="s">
        <v>0</v>
      </c>
      <c r="E485" s="25" t="s">
        <v>0</v>
      </c>
      <c r="F485" s="24"/>
      <c r="G485" s="24" t="s">
        <v>0</v>
      </c>
      <c r="H485" s="24" t="s">
        <v>0</v>
      </c>
      <c r="I485" s="24" t="s">
        <v>0</v>
      </c>
      <c r="J485" s="24" t="s">
        <v>0</v>
      </c>
      <c r="K485" s="24" t="s">
        <v>0</v>
      </c>
      <c r="L485" s="24" t="s">
        <v>0</v>
      </c>
      <c r="M485" s="24" t="s">
        <v>0</v>
      </c>
      <c r="N485" s="24"/>
    </row>
    <row r="486" spans="3:14" ht="8.1" customHeight="1">
      <c r="C486" s="14"/>
      <c r="D486" s="16"/>
      <c r="E486" s="19"/>
      <c r="F486" s="22"/>
      <c r="G486" s="22" t="e">
        <f>VLOOKUP($C486,#REF!,13)</f>
        <v>#REF!</v>
      </c>
      <c r="H486" s="22" t="e">
        <f>VLOOKUP($C486,#REF!,13)</f>
        <v>#REF!</v>
      </c>
      <c r="I486" s="22" t="e">
        <f>VLOOKUP($C486,#REF!,13)</f>
        <v>#REF!</v>
      </c>
      <c r="J486" s="22" t="e">
        <f>VLOOKUP($C486,#REF!,13)</f>
        <v>#REF!</v>
      </c>
      <c r="K486" s="22" t="e">
        <f>VLOOKUP($C486,#REF!,13)</f>
        <v>#REF!</v>
      </c>
      <c r="L486" s="22" t="e">
        <f>VLOOKUP($C486,#REF!,13)</f>
        <v>#REF!</v>
      </c>
      <c r="M486" s="22" t="e">
        <f>VLOOKUP($C486,#REF!,13)</f>
        <v>#REF!</v>
      </c>
      <c r="N486" s="22"/>
    </row>
    <row r="487" spans="3:14" ht="8.1" customHeight="1">
      <c r="C487" s="14"/>
      <c r="D487" s="16"/>
      <c r="E487" s="19"/>
      <c r="F487" s="22"/>
      <c r="G487" s="22" t="e">
        <f>VLOOKUP($C487,#REF!,13)</f>
        <v>#REF!</v>
      </c>
      <c r="H487" s="22" t="e">
        <f>VLOOKUP($C487,#REF!,13)</f>
        <v>#REF!</v>
      </c>
      <c r="I487" s="22" t="e">
        <f>VLOOKUP($C487,#REF!,13)</f>
        <v>#REF!</v>
      </c>
      <c r="J487" s="22" t="e">
        <f>VLOOKUP($C487,#REF!,13)</f>
        <v>#REF!</v>
      </c>
      <c r="K487" s="22" t="e">
        <f>VLOOKUP($C487,#REF!,13)</f>
        <v>#REF!</v>
      </c>
      <c r="L487" s="22" t="e">
        <f>VLOOKUP($C487,#REF!,13)</f>
        <v>#REF!</v>
      </c>
      <c r="M487" s="22" t="e">
        <f>VLOOKUP($C487,#REF!,13)</f>
        <v>#REF!</v>
      </c>
      <c r="N487" s="22"/>
    </row>
    <row r="488" spans="3:14" ht="8.1" customHeight="1">
      <c r="C488" s="14"/>
      <c r="D488" s="17"/>
      <c r="E488" s="20"/>
      <c r="F488" s="23"/>
      <c r="G488" s="23" t="e">
        <f>VLOOKUP($C488,#REF!,13)</f>
        <v>#REF!</v>
      </c>
      <c r="H488" s="23" t="e">
        <f>VLOOKUP($C488,#REF!,13)</f>
        <v>#REF!</v>
      </c>
      <c r="I488" s="23" t="e">
        <f>VLOOKUP($C488,#REF!,13)</f>
        <v>#REF!</v>
      </c>
      <c r="J488" s="23" t="e">
        <f>VLOOKUP($C488,#REF!,13)</f>
        <v>#REF!</v>
      </c>
      <c r="K488" s="23" t="e">
        <f>VLOOKUP($C488,#REF!,13)</f>
        <v>#REF!</v>
      </c>
      <c r="L488" s="23" t="e">
        <f>VLOOKUP($C488,#REF!,13)</f>
        <v>#REF!</v>
      </c>
      <c r="M488" s="23" t="e">
        <f>VLOOKUP($C488,#REF!,13)</f>
        <v>#REF!</v>
      </c>
      <c r="N488" s="23"/>
    </row>
    <row r="489" spans="3:14" ht="8.1" customHeight="1">
      <c r="C489" s="14">
        <f>+C485+1</f>
        <v>121</v>
      </c>
      <c r="D489" s="15" t="s">
        <v>0</v>
      </c>
      <c r="E489" s="25" t="s">
        <v>0</v>
      </c>
      <c r="F489" s="24"/>
      <c r="G489" s="24" t="s">
        <v>0</v>
      </c>
      <c r="H489" s="24" t="s">
        <v>0</v>
      </c>
      <c r="I489" s="24" t="s">
        <v>0</v>
      </c>
      <c r="J489" s="24" t="s">
        <v>0</v>
      </c>
      <c r="K489" s="24" t="s">
        <v>0</v>
      </c>
      <c r="L489" s="24" t="s">
        <v>0</v>
      </c>
      <c r="M489" s="24" t="s">
        <v>0</v>
      </c>
      <c r="N489" s="24"/>
    </row>
    <row r="490" spans="3:14" ht="8.1" customHeight="1">
      <c r="C490" s="14"/>
      <c r="D490" s="16"/>
      <c r="E490" s="19"/>
      <c r="F490" s="22"/>
      <c r="G490" s="22" t="e">
        <f>VLOOKUP($C490,#REF!,13)</f>
        <v>#REF!</v>
      </c>
      <c r="H490" s="22" t="e">
        <f>VLOOKUP($C490,#REF!,13)</f>
        <v>#REF!</v>
      </c>
      <c r="I490" s="22" t="e">
        <f>VLOOKUP($C490,#REF!,13)</f>
        <v>#REF!</v>
      </c>
      <c r="J490" s="22" t="e">
        <f>VLOOKUP($C490,#REF!,13)</f>
        <v>#REF!</v>
      </c>
      <c r="K490" s="22" t="e">
        <f>VLOOKUP($C490,#REF!,13)</f>
        <v>#REF!</v>
      </c>
      <c r="L490" s="22" t="e">
        <f>VLOOKUP($C490,#REF!,13)</f>
        <v>#REF!</v>
      </c>
      <c r="M490" s="22" t="e">
        <f>VLOOKUP($C490,#REF!,13)</f>
        <v>#REF!</v>
      </c>
      <c r="N490" s="22"/>
    </row>
    <row r="491" spans="3:14" ht="8.1" customHeight="1">
      <c r="C491" s="14"/>
      <c r="D491" s="16"/>
      <c r="E491" s="19"/>
      <c r="F491" s="22"/>
      <c r="G491" s="22" t="e">
        <f>VLOOKUP($C491,#REF!,13)</f>
        <v>#REF!</v>
      </c>
      <c r="H491" s="22" t="e">
        <f>VLOOKUP($C491,#REF!,13)</f>
        <v>#REF!</v>
      </c>
      <c r="I491" s="22" t="e">
        <f>VLOOKUP($C491,#REF!,13)</f>
        <v>#REF!</v>
      </c>
      <c r="J491" s="22" t="e">
        <f>VLOOKUP($C491,#REF!,13)</f>
        <v>#REF!</v>
      </c>
      <c r="K491" s="22" t="e">
        <f>VLOOKUP($C491,#REF!,13)</f>
        <v>#REF!</v>
      </c>
      <c r="L491" s="22" t="e">
        <f>VLOOKUP($C491,#REF!,13)</f>
        <v>#REF!</v>
      </c>
      <c r="M491" s="22" t="e">
        <f>VLOOKUP($C491,#REF!,13)</f>
        <v>#REF!</v>
      </c>
      <c r="N491" s="22"/>
    </row>
    <row r="492" spans="3:14" ht="8.1" customHeight="1">
      <c r="C492" s="14"/>
      <c r="D492" s="17"/>
      <c r="E492" s="20"/>
      <c r="F492" s="23"/>
      <c r="G492" s="23" t="e">
        <f>VLOOKUP($C492,#REF!,13)</f>
        <v>#REF!</v>
      </c>
      <c r="H492" s="23" t="e">
        <f>VLOOKUP($C492,#REF!,13)</f>
        <v>#REF!</v>
      </c>
      <c r="I492" s="23" t="e">
        <f>VLOOKUP($C492,#REF!,13)</f>
        <v>#REF!</v>
      </c>
      <c r="J492" s="23" t="e">
        <f>VLOOKUP($C492,#REF!,13)</f>
        <v>#REF!</v>
      </c>
      <c r="K492" s="23" t="e">
        <f>VLOOKUP($C492,#REF!,13)</f>
        <v>#REF!</v>
      </c>
      <c r="L492" s="23" t="e">
        <f>VLOOKUP($C492,#REF!,13)</f>
        <v>#REF!</v>
      </c>
      <c r="M492" s="23" t="e">
        <f>VLOOKUP($C492,#REF!,13)</f>
        <v>#REF!</v>
      </c>
      <c r="N492" s="23"/>
    </row>
    <row r="493" spans="3:14" ht="8.1" customHeight="1">
      <c r="C493" s="14">
        <f>+C489+1</f>
        <v>122</v>
      </c>
      <c r="D493" s="15" t="s">
        <v>0</v>
      </c>
      <c r="E493" s="25" t="s">
        <v>0</v>
      </c>
      <c r="F493" s="24"/>
      <c r="G493" s="24" t="s">
        <v>0</v>
      </c>
      <c r="H493" s="24" t="s">
        <v>0</v>
      </c>
      <c r="I493" s="24" t="s">
        <v>0</v>
      </c>
      <c r="J493" s="24" t="s">
        <v>0</v>
      </c>
      <c r="K493" s="24" t="s">
        <v>0</v>
      </c>
      <c r="L493" s="24" t="s">
        <v>0</v>
      </c>
      <c r="M493" s="24" t="s">
        <v>0</v>
      </c>
      <c r="N493" s="24"/>
    </row>
    <row r="494" spans="3:14" ht="8.1" customHeight="1">
      <c r="C494" s="14"/>
      <c r="D494" s="16"/>
      <c r="E494" s="19"/>
      <c r="F494" s="22"/>
      <c r="G494" s="22" t="e">
        <f>VLOOKUP($C494,#REF!,13)</f>
        <v>#REF!</v>
      </c>
      <c r="H494" s="22" t="e">
        <f>VLOOKUP($C494,#REF!,13)</f>
        <v>#REF!</v>
      </c>
      <c r="I494" s="22" t="e">
        <f>VLOOKUP($C494,#REF!,13)</f>
        <v>#REF!</v>
      </c>
      <c r="J494" s="22" t="e">
        <f>VLOOKUP($C494,#REF!,13)</f>
        <v>#REF!</v>
      </c>
      <c r="K494" s="22" t="e">
        <f>VLOOKUP($C494,#REF!,13)</f>
        <v>#REF!</v>
      </c>
      <c r="L494" s="22" t="e">
        <f>VLOOKUP($C494,#REF!,13)</f>
        <v>#REF!</v>
      </c>
      <c r="M494" s="22" t="e">
        <f>VLOOKUP($C494,#REF!,13)</f>
        <v>#REF!</v>
      </c>
      <c r="N494" s="22"/>
    </row>
    <row r="495" spans="3:14" ht="8.1" customHeight="1">
      <c r="C495" s="14"/>
      <c r="D495" s="16"/>
      <c r="E495" s="19"/>
      <c r="F495" s="22"/>
      <c r="G495" s="22" t="e">
        <f>VLOOKUP($C495,#REF!,13)</f>
        <v>#REF!</v>
      </c>
      <c r="H495" s="22" t="e">
        <f>VLOOKUP($C495,#REF!,13)</f>
        <v>#REF!</v>
      </c>
      <c r="I495" s="22" t="e">
        <f>VLOOKUP($C495,#REF!,13)</f>
        <v>#REF!</v>
      </c>
      <c r="J495" s="22" t="e">
        <f>VLOOKUP($C495,#REF!,13)</f>
        <v>#REF!</v>
      </c>
      <c r="K495" s="22" t="e">
        <f>VLOOKUP($C495,#REF!,13)</f>
        <v>#REF!</v>
      </c>
      <c r="L495" s="22" t="e">
        <f>VLOOKUP($C495,#REF!,13)</f>
        <v>#REF!</v>
      </c>
      <c r="M495" s="22" t="e">
        <f>VLOOKUP($C495,#REF!,13)</f>
        <v>#REF!</v>
      </c>
      <c r="N495" s="22"/>
    </row>
    <row r="496" spans="3:14" ht="8.1" customHeight="1">
      <c r="C496" s="14"/>
      <c r="D496" s="17"/>
      <c r="E496" s="20"/>
      <c r="F496" s="23"/>
      <c r="G496" s="23" t="e">
        <f>VLOOKUP($C496,#REF!,13)</f>
        <v>#REF!</v>
      </c>
      <c r="H496" s="23" t="e">
        <f>VLOOKUP($C496,#REF!,13)</f>
        <v>#REF!</v>
      </c>
      <c r="I496" s="23" t="e">
        <f>VLOOKUP($C496,#REF!,13)</f>
        <v>#REF!</v>
      </c>
      <c r="J496" s="23" t="e">
        <f>VLOOKUP($C496,#REF!,13)</f>
        <v>#REF!</v>
      </c>
      <c r="K496" s="23" t="e">
        <f>VLOOKUP($C496,#REF!,13)</f>
        <v>#REF!</v>
      </c>
      <c r="L496" s="23" t="e">
        <f>VLOOKUP($C496,#REF!,13)</f>
        <v>#REF!</v>
      </c>
      <c r="M496" s="23" t="e">
        <f>VLOOKUP($C496,#REF!,13)</f>
        <v>#REF!</v>
      </c>
      <c r="N496" s="23"/>
    </row>
    <row r="497" spans="3:14" ht="8.1" customHeight="1">
      <c r="C497" s="14">
        <f>+C493+1</f>
        <v>123</v>
      </c>
      <c r="D497" s="15" t="s">
        <v>0</v>
      </c>
      <c r="E497" s="25" t="s">
        <v>0</v>
      </c>
      <c r="F497" s="24"/>
      <c r="G497" s="24" t="s">
        <v>0</v>
      </c>
      <c r="H497" s="24" t="s">
        <v>0</v>
      </c>
      <c r="I497" s="24" t="s">
        <v>0</v>
      </c>
      <c r="J497" s="24" t="s">
        <v>0</v>
      </c>
      <c r="K497" s="24" t="s">
        <v>0</v>
      </c>
      <c r="L497" s="24" t="s">
        <v>0</v>
      </c>
      <c r="M497" s="24" t="s">
        <v>0</v>
      </c>
      <c r="N497" s="24"/>
    </row>
    <row r="498" spans="3:14" ht="8.1" customHeight="1">
      <c r="C498" s="14"/>
      <c r="D498" s="16"/>
      <c r="E498" s="19"/>
      <c r="F498" s="22"/>
      <c r="G498" s="22" t="e">
        <f>VLOOKUP($C498,#REF!,13)</f>
        <v>#REF!</v>
      </c>
      <c r="H498" s="22" t="e">
        <f>VLOOKUP($C498,#REF!,13)</f>
        <v>#REF!</v>
      </c>
      <c r="I498" s="22" t="e">
        <f>VLOOKUP($C498,#REF!,13)</f>
        <v>#REF!</v>
      </c>
      <c r="J498" s="22" t="e">
        <f>VLOOKUP($C498,#REF!,13)</f>
        <v>#REF!</v>
      </c>
      <c r="K498" s="22" t="e">
        <f>VLOOKUP($C498,#REF!,13)</f>
        <v>#REF!</v>
      </c>
      <c r="L498" s="22" t="e">
        <f>VLOOKUP($C498,#REF!,13)</f>
        <v>#REF!</v>
      </c>
      <c r="M498" s="22" t="e">
        <f>VLOOKUP($C498,#REF!,13)</f>
        <v>#REF!</v>
      </c>
      <c r="N498" s="22"/>
    </row>
    <row r="499" spans="3:14" ht="8.1" customHeight="1">
      <c r="C499" s="14"/>
      <c r="D499" s="16"/>
      <c r="E499" s="19"/>
      <c r="F499" s="22"/>
      <c r="G499" s="22" t="e">
        <f>VLOOKUP($C499,#REF!,13)</f>
        <v>#REF!</v>
      </c>
      <c r="H499" s="22" t="e">
        <f>VLOOKUP($C499,#REF!,13)</f>
        <v>#REF!</v>
      </c>
      <c r="I499" s="22" t="e">
        <f>VLOOKUP($C499,#REF!,13)</f>
        <v>#REF!</v>
      </c>
      <c r="J499" s="22" t="e">
        <f>VLOOKUP($C499,#REF!,13)</f>
        <v>#REF!</v>
      </c>
      <c r="K499" s="22" t="e">
        <f>VLOOKUP($C499,#REF!,13)</f>
        <v>#REF!</v>
      </c>
      <c r="L499" s="22" t="e">
        <f>VLOOKUP($C499,#REF!,13)</f>
        <v>#REF!</v>
      </c>
      <c r="M499" s="22" t="e">
        <f>VLOOKUP($C499,#REF!,13)</f>
        <v>#REF!</v>
      </c>
      <c r="N499" s="22"/>
    </row>
    <row r="500" spans="3:14" ht="8.1" customHeight="1">
      <c r="C500" s="14"/>
      <c r="D500" s="17"/>
      <c r="E500" s="20"/>
      <c r="F500" s="23"/>
      <c r="G500" s="23" t="e">
        <f>VLOOKUP($C500,#REF!,13)</f>
        <v>#REF!</v>
      </c>
      <c r="H500" s="23" t="e">
        <f>VLOOKUP($C500,#REF!,13)</f>
        <v>#REF!</v>
      </c>
      <c r="I500" s="23" t="e">
        <f>VLOOKUP($C500,#REF!,13)</f>
        <v>#REF!</v>
      </c>
      <c r="J500" s="23" t="e">
        <f>VLOOKUP($C500,#REF!,13)</f>
        <v>#REF!</v>
      </c>
      <c r="K500" s="23" t="e">
        <f>VLOOKUP($C500,#REF!,13)</f>
        <v>#REF!</v>
      </c>
      <c r="L500" s="23" t="e">
        <f>VLOOKUP($C500,#REF!,13)</f>
        <v>#REF!</v>
      </c>
      <c r="M500" s="23" t="e">
        <f>VLOOKUP($C500,#REF!,13)</f>
        <v>#REF!</v>
      </c>
      <c r="N500" s="23"/>
    </row>
    <row r="501" spans="3:14" ht="8.1" customHeight="1">
      <c r="C501" s="14">
        <f>+C497+1</f>
        <v>124</v>
      </c>
      <c r="D501" s="15" t="s">
        <v>0</v>
      </c>
      <c r="E501" s="25" t="s">
        <v>0</v>
      </c>
      <c r="F501" s="24"/>
      <c r="G501" s="24" t="s">
        <v>0</v>
      </c>
      <c r="H501" s="24" t="s">
        <v>0</v>
      </c>
      <c r="I501" s="24" t="s">
        <v>0</v>
      </c>
      <c r="J501" s="24" t="s">
        <v>0</v>
      </c>
      <c r="K501" s="24" t="s">
        <v>0</v>
      </c>
      <c r="L501" s="24" t="s">
        <v>0</v>
      </c>
      <c r="M501" s="24" t="s">
        <v>0</v>
      </c>
      <c r="N501" s="24"/>
    </row>
    <row r="502" spans="3:14" ht="8.1" customHeight="1">
      <c r="C502" s="14"/>
      <c r="D502" s="16"/>
      <c r="E502" s="19"/>
      <c r="F502" s="22"/>
      <c r="G502" s="22" t="e">
        <f>VLOOKUP($C502,#REF!,13)</f>
        <v>#REF!</v>
      </c>
      <c r="H502" s="22" t="e">
        <f>VLOOKUP($C502,#REF!,13)</f>
        <v>#REF!</v>
      </c>
      <c r="I502" s="22" t="e">
        <f>VLOOKUP($C502,#REF!,13)</f>
        <v>#REF!</v>
      </c>
      <c r="J502" s="22" t="e">
        <f>VLOOKUP($C502,#REF!,13)</f>
        <v>#REF!</v>
      </c>
      <c r="K502" s="22" t="e">
        <f>VLOOKUP($C502,#REF!,13)</f>
        <v>#REF!</v>
      </c>
      <c r="L502" s="22" t="e">
        <f>VLOOKUP($C502,#REF!,13)</f>
        <v>#REF!</v>
      </c>
      <c r="M502" s="22" t="e">
        <f>VLOOKUP($C502,#REF!,13)</f>
        <v>#REF!</v>
      </c>
      <c r="N502" s="22"/>
    </row>
    <row r="503" spans="3:14" ht="8.1" customHeight="1">
      <c r="C503" s="14"/>
      <c r="D503" s="16"/>
      <c r="E503" s="19"/>
      <c r="F503" s="22"/>
      <c r="G503" s="22" t="e">
        <f>VLOOKUP($C503,#REF!,13)</f>
        <v>#REF!</v>
      </c>
      <c r="H503" s="22" t="e">
        <f>VLOOKUP($C503,#REF!,13)</f>
        <v>#REF!</v>
      </c>
      <c r="I503" s="22" t="e">
        <f>VLOOKUP($C503,#REF!,13)</f>
        <v>#REF!</v>
      </c>
      <c r="J503" s="22" t="e">
        <f>VLOOKUP($C503,#REF!,13)</f>
        <v>#REF!</v>
      </c>
      <c r="K503" s="22" t="e">
        <f>VLOOKUP($C503,#REF!,13)</f>
        <v>#REF!</v>
      </c>
      <c r="L503" s="22" t="e">
        <f>VLOOKUP($C503,#REF!,13)</f>
        <v>#REF!</v>
      </c>
      <c r="M503" s="22" t="e">
        <f>VLOOKUP($C503,#REF!,13)</f>
        <v>#REF!</v>
      </c>
      <c r="N503" s="22"/>
    </row>
    <row r="504" spans="3:14" ht="8.1" customHeight="1">
      <c r="C504" s="14"/>
      <c r="D504" s="17"/>
      <c r="E504" s="20"/>
      <c r="F504" s="23"/>
      <c r="G504" s="23" t="e">
        <f>VLOOKUP($C504,#REF!,13)</f>
        <v>#REF!</v>
      </c>
      <c r="H504" s="23" t="e">
        <f>VLOOKUP($C504,#REF!,13)</f>
        <v>#REF!</v>
      </c>
      <c r="I504" s="23" t="e">
        <f>VLOOKUP($C504,#REF!,13)</f>
        <v>#REF!</v>
      </c>
      <c r="J504" s="23" t="e">
        <f>VLOOKUP($C504,#REF!,13)</f>
        <v>#REF!</v>
      </c>
      <c r="K504" s="23" t="e">
        <f>VLOOKUP($C504,#REF!,13)</f>
        <v>#REF!</v>
      </c>
      <c r="L504" s="23" t="e">
        <f>VLOOKUP($C504,#REF!,13)</f>
        <v>#REF!</v>
      </c>
      <c r="M504" s="23" t="e">
        <f>VLOOKUP($C504,#REF!,13)</f>
        <v>#REF!</v>
      </c>
      <c r="N504" s="23"/>
    </row>
    <row r="505" spans="3:14" ht="8.1" customHeight="1">
      <c r="C505" s="14">
        <f>+C501+1</f>
        <v>125</v>
      </c>
      <c r="D505" s="15" t="s">
        <v>0</v>
      </c>
      <c r="E505" s="25" t="s">
        <v>0</v>
      </c>
      <c r="F505" s="24"/>
      <c r="G505" s="24" t="s">
        <v>0</v>
      </c>
      <c r="H505" s="24" t="s">
        <v>0</v>
      </c>
      <c r="I505" s="24" t="s">
        <v>0</v>
      </c>
      <c r="J505" s="24" t="s">
        <v>0</v>
      </c>
      <c r="K505" s="24" t="s">
        <v>0</v>
      </c>
      <c r="L505" s="24" t="s">
        <v>0</v>
      </c>
      <c r="M505" s="24" t="s">
        <v>0</v>
      </c>
      <c r="N505" s="24"/>
    </row>
    <row r="506" spans="3:14" ht="8.1" customHeight="1">
      <c r="C506" s="14"/>
      <c r="D506" s="16"/>
      <c r="E506" s="19"/>
      <c r="F506" s="22"/>
      <c r="G506" s="22" t="e">
        <f>VLOOKUP($C506,#REF!,13)</f>
        <v>#REF!</v>
      </c>
      <c r="H506" s="22" t="e">
        <f>VLOOKUP($C506,#REF!,13)</f>
        <v>#REF!</v>
      </c>
      <c r="I506" s="22" t="e">
        <f>VLOOKUP($C506,#REF!,13)</f>
        <v>#REF!</v>
      </c>
      <c r="J506" s="22" t="e">
        <f>VLOOKUP($C506,#REF!,13)</f>
        <v>#REF!</v>
      </c>
      <c r="K506" s="22" t="e">
        <f>VLOOKUP($C506,#REF!,13)</f>
        <v>#REF!</v>
      </c>
      <c r="L506" s="22" t="e">
        <f>VLOOKUP($C506,#REF!,13)</f>
        <v>#REF!</v>
      </c>
      <c r="M506" s="22" t="e">
        <f>VLOOKUP($C506,#REF!,13)</f>
        <v>#REF!</v>
      </c>
      <c r="N506" s="22"/>
    </row>
    <row r="507" spans="3:14" ht="8.1" customHeight="1">
      <c r="C507" s="14"/>
      <c r="D507" s="16"/>
      <c r="E507" s="19"/>
      <c r="F507" s="22"/>
      <c r="G507" s="22" t="e">
        <f>VLOOKUP($C507,#REF!,13)</f>
        <v>#REF!</v>
      </c>
      <c r="H507" s="22" t="e">
        <f>VLOOKUP($C507,#REF!,13)</f>
        <v>#REF!</v>
      </c>
      <c r="I507" s="22" t="e">
        <f>VLOOKUP($C507,#REF!,13)</f>
        <v>#REF!</v>
      </c>
      <c r="J507" s="22" t="e">
        <f>VLOOKUP($C507,#REF!,13)</f>
        <v>#REF!</v>
      </c>
      <c r="K507" s="22" t="e">
        <f>VLOOKUP($C507,#REF!,13)</f>
        <v>#REF!</v>
      </c>
      <c r="L507" s="22" t="e">
        <f>VLOOKUP($C507,#REF!,13)</f>
        <v>#REF!</v>
      </c>
      <c r="M507" s="22" t="e">
        <f>VLOOKUP($C507,#REF!,13)</f>
        <v>#REF!</v>
      </c>
      <c r="N507" s="22"/>
    </row>
    <row r="508" spans="3:14" ht="8.1" customHeight="1">
      <c r="C508" s="14"/>
      <c r="D508" s="17"/>
      <c r="E508" s="20"/>
      <c r="F508" s="23"/>
      <c r="G508" s="23" t="e">
        <f>VLOOKUP($C508,#REF!,13)</f>
        <v>#REF!</v>
      </c>
      <c r="H508" s="23" t="e">
        <f>VLOOKUP($C508,#REF!,13)</f>
        <v>#REF!</v>
      </c>
      <c r="I508" s="23" t="e">
        <f>VLOOKUP($C508,#REF!,13)</f>
        <v>#REF!</v>
      </c>
      <c r="J508" s="23" t="e">
        <f>VLOOKUP($C508,#REF!,13)</f>
        <v>#REF!</v>
      </c>
      <c r="K508" s="23" t="e">
        <f>VLOOKUP($C508,#REF!,13)</f>
        <v>#REF!</v>
      </c>
      <c r="L508" s="23" t="e">
        <f>VLOOKUP($C508,#REF!,13)</f>
        <v>#REF!</v>
      </c>
      <c r="M508" s="23" t="e">
        <f>VLOOKUP($C508,#REF!,13)</f>
        <v>#REF!</v>
      </c>
      <c r="N508" s="23"/>
    </row>
    <row r="509" spans="3:14" ht="8.1" customHeight="1">
      <c r="C509" s="14">
        <f>+C505+1</f>
        <v>126</v>
      </c>
      <c r="D509" s="15" t="s">
        <v>0</v>
      </c>
      <c r="E509" s="25" t="s">
        <v>0</v>
      </c>
      <c r="F509" s="24"/>
      <c r="G509" s="24" t="s">
        <v>0</v>
      </c>
      <c r="H509" s="24" t="s">
        <v>0</v>
      </c>
      <c r="I509" s="24" t="s">
        <v>0</v>
      </c>
      <c r="J509" s="24" t="s">
        <v>0</v>
      </c>
      <c r="K509" s="24" t="s">
        <v>0</v>
      </c>
      <c r="L509" s="24" t="s">
        <v>0</v>
      </c>
      <c r="M509" s="24" t="s">
        <v>0</v>
      </c>
      <c r="N509" s="24"/>
    </row>
    <row r="510" spans="3:14" ht="8.1" customHeight="1">
      <c r="C510" s="14"/>
      <c r="D510" s="16"/>
      <c r="E510" s="19"/>
      <c r="F510" s="22"/>
      <c r="G510" s="22" t="e">
        <f>VLOOKUP($C510,#REF!,13)</f>
        <v>#REF!</v>
      </c>
      <c r="H510" s="22" t="e">
        <f>VLOOKUP($C510,#REF!,13)</f>
        <v>#REF!</v>
      </c>
      <c r="I510" s="22" t="e">
        <f>VLOOKUP($C510,#REF!,13)</f>
        <v>#REF!</v>
      </c>
      <c r="J510" s="22" t="e">
        <f>VLOOKUP($C510,#REF!,13)</f>
        <v>#REF!</v>
      </c>
      <c r="K510" s="22" t="e">
        <f>VLOOKUP($C510,#REF!,13)</f>
        <v>#REF!</v>
      </c>
      <c r="L510" s="22" t="e">
        <f>VLOOKUP($C510,#REF!,13)</f>
        <v>#REF!</v>
      </c>
      <c r="M510" s="22" t="e">
        <f>VLOOKUP($C510,#REF!,13)</f>
        <v>#REF!</v>
      </c>
      <c r="N510" s="22"/>
    </row>
    <row r="511" spans="3:14" ht="8.1" customHeight="1">
      <c r="C511" s="14"/>
      <c r="D511" s="16"/>
      <c r="E511" s="19"/>
      <c r="F511" s="22"/>
      <c r="G511" s="22" t="e">
        <f>VLOOKUP($C511,#REF!,13)</f>
        <v>#REF!</v>
      </c>
      <c r="H511" s="22" t="e">
        <f>VLOOKUP($C511,#REF!,13)</f>
        <v>#REF!</v>
      </c>
      <c r="I511" s="22" t="e">
        <f>VLOOKUP($C511,#REF!,13)</f>
        <v>#REF!</v>
      </c>
      <c r="J511" s="22" t="e">
        <f>VLOOKUP($C511,#REF!,13)</f>
        <v>#REF!</v>
      </c>
      <c r="K511" s="22" t="e">
        <f>VLOOKUP($C511,#REF!,13)</f>
        <v>#REF!</v>
      </c>
      <c r="L511" s="22" t="e">
        <f>VLOOKUP($C511,#REF!,13)</f>
        <v>#REF!</v>
      </c>
      <c r="M511" s="22" t="e">
        <f>VLOOKUP($C511,#REF!,13)</f>
        <v>#REF!</v>
      </c>
      <c r="N511" s="22"/>
    </row>
    <row r="512" spans="3:14" ht="8.1" customHeight="1">
      <c r="C512" s="14"/>
      <c r="D512" s="17"/>
      <c r="E512" s="20"/>
      <c r="F512" s="23"/>
      <c r="G512" s="23" t="e">
        <f>VLOOKUP($C512,#REF!,13)</f>
        <v>#REF!</v>
      </c>
      <c r="H512" s="23" t="e">
        <f>VLOOKUP($C512,#REF!,13)</f>
        <v>#REF!</v>
      </c>
      <c r="I512" s="23" t="e">
        <f>VLOOKUP($C512,#REF!,13)</f>
        <v>#REF!</v>
      </c>
      <c r="J512" s="23" t="e">
        <f>VLOOKUP($C512,#REF!,13)</f>
        <v>#REF!</v>
      </c>
      <c r="K512" s="23" t="e">
        <f>VLOOKUP($C512,#REF!,13)</f>
        <v>#REF!</v>
      </c>
      <c r="L512" s="23" t="e">
        <f>VLOOKUP($C512,#REF!,13)</f>
        <v>#REF!</v>
      </c>
      <c r="M512" s="23" t="e">
        <f>VLOOKUP($C512,#REF!,13)</f>
        <v>#REF!</v>
      </c>
      <c r="N512" s="23"/>
    </row>
    <row r="513" spans="3:14" ht="8.1" customHeight="1">
      <c r="C513" s="14">
        <f>+C509+1</f>
        <v>127</v>
      </c>
      <c r="D513" s="15" t="s">
        <v>0</v>
      </c>
      <c r="E513" s="25" t="s">
        <v>0</v>
      </c>
      <c r="F513" s="24"/>
      <c r="G513" s="24" t="s">
        <v>0</v>
      </c>
      <c r="H513" s="24" t="s">
        <v>0</v>
      </c>
      <c r="I513" s="24" t="s">
        <v>0</v>
      </c>
      <c r="J513" s="24" t="s">
        <v>0</v>
      </c>
      <c r="K513" s="24" t="s">
        <v>0</v>
      </c>
      <c r="L513" s="24" t="s">
        <v>0</v>
      </c>
      <c r="M513" s="24" t="s">
        <v>0</v>
      </c>
      <c r="N513" s="24"/>
    </row>
    <row r="514" spans="3:14" ht="8.1" customHeight="1">
      <c r="C514" s="14"/>
      <c r="D514" s="16"/>
      <c r="E514" s="19"/>
      <c r="F514" s="22"/>
      <c r="G514" s="22" t="e">
        <f>VLOOKUP($C514,#REF!,13)</f>
        <v>#REF!</v>
      </c>
      <c r="H514" s="22" t="e">
        <f>VLOOKUP($C514,#REF!,13)</f>
        <v>#REF!</v>
      </c>
      <c r="I514" s="22" t="e">
        <f>VLOOKUP($C514,#REF!,13)</f>
        <v>#REF!</v>
      </c>
      <c r="J514" s="22" t="e">
        <f>VLOOKUP($C514,#REF!,13)</f>
        <v>#REF!</v>
      </c>
      <c r="K514" s="22" t="e">
        <f>VLOOKUP($C514,#REF!,13)</f>
        <v>#REF!</v>
      </c>
      <c r="L514" s="22" t="e">
        <f>VLOOKUP($C514,#REF!,13)</f>
        <v>#REF!</v>
      </c>
      <c r="M514" s="22" t="e">
        <f>VLOOKUP($C514,#REF!,13)</f>
        <v>#REF!</v>
      </c>
      <c r="N514" s="22"/>
    </row>
    <row r="515" spans="3:14" ht="8.1" customHeight="1">
      <c r="C515" s="14"/>
      <c r="D515" s="16"/>
      <c r="E515" s="19"/>
      <c r="F515" s="22"/>
      <c r="G515" s="22" t="e">
        <f>VLOOKUP($C515,#REF!,13)</f>
        <v>#REF!</v>
      </c>
      <c r="H515" s="22" t="e">
        <f>VLOOKUP($C515,#REF!,13)</f>
        <v>#REF!</v>
      </c>
      <c r="I515" s="22" t="e">
        <f>VLOOKUP($C515,#REF!,13)</f>
        <v>#REF!</v>
      </c>
      <c r="J515" s="22" t="e">
        <f>VLOOKUP($C515,#REF!,13)</f>
        <v>#REF!</v>
      </c>
      <c r="K515" s="22" t="e">
        <f>VLOOKUP($C515,#REF!,13)</f>
        <v>#REF!</v>
      </c>
      <c r="L515" s="22" t="e">
        <f>VLOOKUP($C515,#REF!,13)</f>
        <v>#REF!</v>
      </c>
      <c r="M515" s="22" t="e">
        <f>VLOOKUP($C515,#REF!,13)</f>
        <v>#REF!</v>
      </c>
      <c r="N515" s="22"/>
    </row>
    <row r="516" spans="3:14" ht="8.1" customHeight="1">
      <c r="C516" s="14"/>
      <c r="D516" s="17"/>
      <c r="E516" s="20"/>
      <c r="F516" s="23"/>
      <c r="G516" s="23" t="e">
        <f>VLOOKUP($C516,#REF!,13)</f>
        <v>#REF!</v>
      </c>
      <c r="H516" s="23" t="e">
        <f>VLOOKUP($C516,#REF!,13)</f>
        <v>#REF!</v>
      </c>
      <c r="I516" s="23" t="e">
        <f>VLOOKUP($C516,#REF!,13)</f>
        <v>#REF!</v>
      </c>
      <c r="J516" s="23" t="e">
        <f>VLOOKUP($C516,#REF!,13)</f>
        <v>#REF!</v>
      </c>
      <c r="K516" s="23" t="e">
        <f>VLOOKUP($C516,#REF!,13)</f>
        <v>#REF!</v>
      </c>
      <c r="L516" s="23" t="e">
        <f>VLOOKUP($C516,#REF!,13)</f>
        <v>#REF!</v>
      </c>
      <c r="M516" s="23" t="e">
        <f>VLOOKUP($C516,#REF!,13)</f>
        <v>#REF!</v>
      </c>
      <c r="N516" s="23"/>
    </row>
    <row r="517" spans="3:14" ht="8.1" customHeight="1">
      <c r="C517" s="14">
        <f>+C513+1</f>
        <v>128</v>
      </c>
      <c r="D517" s="15" t="s">
        <v>0</v>
      </c>
      <c r="E517" s="25" t="s">
        <v>0</v>
      </c>
      <c r="F517" s="24"/>
      <c r="G517" s="24" t="s">
        <v>0</v>
      </c>
      <c r="H517" s="24" t="s">
        <v>0</v>
      </c>
      <c r="I517" s="24" t="s">
        <v>0</v>
      </c>
      <c r="J517" s="24" t="s">
        <v>0</v>
      </c>
      <c r="K517" s="24" t="s">
        <v>0</v>
      </c>
      <c r="L517" s="24" t="s">
        <v>0</v>
      </c>
      <c r="M517" s="24" t="s">
        <v>0</v>
      </c>
      <c r="N517" s="24"/>
    </row>
    <row r="518" spans="3:14" ht="8.1" customHeight="1">
      <c r="C518" s="14"/>
      <c r="D518" s="16"/>
      <c r="E518" s="19"/>
      <c r="F518" s="22"/>
      <c r="G518" s="22" t="e">
        <f>VLOOKUP($C518,#REF!,13)</f>
        <v>#REF!</v>
      </c>
      <c r="H518" s="22" t="e">
        <f>VLOOKUP($C518,#REF!,13)</f>
        <v>#REF!</v>
      </c>
      <c r="I518" s="22" t="e">
        <f>VLOOKUP($C518,#REF!,13)</f>
        <v>#REF!</v>
      </c>
      <c r="J518" s="22" t="e">
        <f>VLOOKUP($C518,#REF!,13)</f>
        <v>#REF!</v>
      </c>
      <c r="K518" s="22" t="e">
        <f>VLOOKUP($C518,#REF!,13)</f>
        <v>#REF!</v>
      </c>
      <c r="L518" s="22" t="e">
        <f>VLOOKUP($C518,#REF!,13)</f>
        <v>#REF!</v>
      </c>
      <c r="M518" s="22" t="e">
        <f>VLOOKUP($C518,#REF!,13)</f>
        <v>#REF!</v>
      </c>
      <c r="N518" s="22"/>
    </row>
    <row r="519" spans="3:14" ht="8.1" customHeight="1">
      <c r="C519" s="14"/>
      <c r="D519" s="16"/>
      <c r="E519" s="19"/>
      <c r="F519" s="22"/>
      <c r="G519" s="22" t="e">
        <f>VLOOKUP($C519,#REF!,13)</f>
        <v>#REF!</v>
      </c>
      <c r="H519" s="22" t="e">
        <f>VLOOKUP($C519,#REF!,13)</f>
        <v>#REF!</v>
      </c>
      <c r="I519" s="22" t="e">
        <f>VLOOKUP($C519,#REF!,13)</f>
        <v>#REF!</v>
      </c>
      <c r="J519" s="22" t="e">
        <f>VLOOKUP($C519,#REF!,13)</f>
        <v>#REF!</v>
      </c>
      <c r="K519" s="22" t="e">
        <f>VLOOKUP($C519,#REF!,13)</f>
        <v>#REF!</v>
      </c>
      <c r="L519" s="22" t="e">
        <f>VLOOKUP($C519,#REF!,13)</f>
        <v>#REF!</v>
      </c>
      <c r="M519" s="22" t="e">
        <f>VLOOKUP($C519,#REF!,13)</f>
        <v>#REF!</v>
      </c>
      <c r="N519" s="22"/>
    </row>
    <row r="520" spans="3:14" ht="8.1" customHeight="1">
      <c r="C520" s="14"/>
      <c r="D520" s="17"/>
      <c r="E520" s="20"/>
      <c r="F520" s="23"/>
      <c r="G520" s="23" t="e">
        <f>VLOOKUP($C520,#REF!,13)</f>
        <v>#REF!</v>
      </c>
      <c r="H520" s="23" t="e">
        <f>VLOOKUP($C520,#REF!,13)</f>
        <v>#REF!</v>
      </c>
      <c r="I520" s="23" t="e">
        <f>VLOOKUP($C520,#REF!,13)</f>
        <v>#REF!</v>
      </c>
      <c r="J520" s="23" t="e">
        <f>VLOOKUP($C520,#REF!,13)</f>
        <v>#REF!</v>
      </c>
      <c r="K520" s="23" t="e">
        <f>VLOOKUP($C520,#REF!,13)</f>
        <v>#REF!</v>
      </c>
      <c r="L520" s="23" t="e">
        <f>VLOOKUP($C520,#REF!,13)</f>
        <v>#REF!</v>
      </c>
      <c r="M520" s="23" t="e">
        <f>VLOOKUP($C520,#REF!,13)</f>
        <v>#REF!</v>
      </c>
      <c r="N520" s="23"/>
    </row>
    <row r="521" spans="3:14" ht="8.1" customHeight="1">
      <c r="C521" s="14">
        <f>+C517+1</f>
        <v>129</v>
      </c>
      <c r="D521" s="15" t="s">
        <v>0</v>
      </c>
      <c r="E521" s="25" t="s">
        <v>0</v>
      </c>
      <c r="F521" s="24"/>
      <c r="G521" s="24" t="s">
        <v>0</v>
      </c>
      <c r="H521" s="24" t="s">
        <v>0</v>
      </c>
      <c r="I521" s="24" t="s">
        <v>0</v>
      </c>
      <c r="J521" s="24" t="s">
        <v>0</v>
      </c>
      <c r="K521" s="24" t="s">
        <v>0</v>
      </c>
      <c r="L521" s="24" t="s">
        <v>0</v>
      </c>
      <c r="M521" s="24" t="s">
        <v>0</v>
      </c>
      <c r="N521" s="24"/>
    </row>
    <row r="522" spans="3:14" ht="8.1" customHeight="1">
      <c r="C522" s="14"/>
      <c r="D522" s="16"/>
      <c r="E522" s="19"/>
      <c r="F522" s="22"/>
      <c r="G522" s="22" t="e">
        <f>VLOOKUP($C522,#REF!,13)</f>
        <v>#REF!</v>
      </c>
      <c r="H522" s="22" t="e">
        <f>VLOOKUP($C522,#REF!,13)</f>
        <v>#REF!</v>
      </c>
      <c r="I522" s="22" t="e">
        <f>VLOOKUP($C522,#REF!,13)</f>
        <v>#REF!</v>
      </c>
      <c r="J522" s="22" t="e">
        <f>VLOOKUP($C522,#REF!,13)</f>
        <v>#REF!</v>
      </c>
      <c r="K522" s="22" t="e">
        <f>VLOOKUP($C522,#REF!,13)</f>
        <v>#REF!</v>
      </c>
      <c r="L522" s="22" t="e">
        <f>VLOOKUP($C522,#REF!,13)</f>
        <v>#REF!</v>
      </c>
      <c r="M522" s="22" t="e">
        <f>VLOOKUP($C522,#REF!,13)</f>
        <v>#REF!</v>
      </c>
      <c r="N522" s="22"/>
    </row>
    <row r="523" spans="3:14" ht="8.1" customHeight="1">
      <c r="C523" s="14"/>
      <c r="D523" s="16"/>
      <c r="E523" s="19"/>
      <c r="F523" s="22"/>
      <c r="G523" s="22" t="e">
        <f>VLOOKUP($C523,#REF!,13)</f>
        <v>#REF!</v>
      </c>
      <c r="H523" s="22" t="e">
        <f>VLOOKUP($C523,#REF!,13)</f>
        <v>#REF!</v>
      </c>
      <c r="I523" s="22" t="e">
        <f>VLOOKUP($C523,#REF!,13)</f>
        <v>#REF!</v>
      </c>
      <c r="J523" s="22" t="e">
        <f>VLOOKUP($C523,#REF!,13)</f>
        <v>#REF!</v>
      </c>
      <c r="K523" s="22" t="e">
        <f>VLOOKUP($C523,#REF!,13)</f>
        <v>#REF!</v>
      </c>
      <c r="L523" s="22" t="e">
        <f>VLOOKUP($C523,#REF!,13)</f>
        <v>#REF!</v>
      </c>
      <c r="M523" s="22" t="e">
        <f>VLOOKUP($C523,#REF!,13)</f>
        <v>#REF!</v>
      </c>
      <c r="N523" s="22"/>
    </row>
    <row r="524" spans="3:14" ht="8.1" customHeight="1">
      <c r="C524" s="14"/>
      <c r="D524" s="17"/>
      <c r="E524" s="20"/>
      <c r="F524" s="23"/>
      <c r="G524" s="23" t="e">
        <f>VLOOKUP($C524,#REF!,13)</f>
        <v>#REF!</v>
      </c>
      <c r="H524" s="23" t="e">
        <f>VLOOKUP($C524,#REF!,13)</f>
        <v>#REF!</v>
      </c>
      <c r="I524" s="23" t="e">
        <f>VLOOKUP($C524,#REF!,13)</f>
        <v>#REF!</v>
      </c>
      <c r="J524" s="23" t="e">
        <f>VLOOKUP($C524,#REF!,13)</f>
        <v>#REF!</v>
      </c>
      <c r="K524" s="23" t="e">
        <f>VLOOKUP($C524,#REF!,13)</f>
        <v>#REF!</v>
      </c>
      <c r="L524" s="23" t="e">
        <f>VLOOKUP($C524,#REF!,13)</f>
        <v>#REF!</v>
      </c>
      <c r="M524" s="23" t="e">
        <f>VLOOKUP($C524,#REF!,13)</f>
        <v>#REF!</v>
      </c>
      <c r="N524" s="23"/>
    </row>
    <row r="525" spans="3:14" ht="8.1" customHeight="1">
      <c r="C525" s="14">
        <f>+C521+1</f>
        <v>130</v>
      </c>
      <c r="D525" s="15" t="s">
        <v>0</v>
      </c>
      <c r="E525" s="25" t="s">
        <v>0</v>
      </c>
      <c r="F525" s="24"/>
      <c r="G525" s="24" t="s">
        <v>0</v>
      </c>
      <c r="H525" s="24" t="s">
        <v>0</v>
      </c>
      <c r="I525" s="24" t="s">
        <v>0</v>
      </c>
      <c r="J525" s="24" t="s">
        <v>0</v>
      </c>
      <c r="K525" s="24" t="s">
        <v>0</v>
      </c>
      <c r="L525" s="24" t="s">
        <v>0</v>
      </c>
      <c r="M525" s="24" t="s">
        <v>0</v>
      </c>
      <c r="N525" s="24"/>
    </row>
    <row r="526" spans="3:14" ht="8.1" customHeight="1">
      <c r="C526" s="14"/>
      <c r="D526" s="16"/>
      <c r="E526" s="19"/>
      <c r="F526" s="22"/>
      <c r="G526" s="22" t="e">
        <f>VLOOKUP($C526,#REF!,13)</f>
        <v>#REF!</v>
      </c>
      <c r="H526" s="22" t="e">
        <f>VLOOKUP($C526,#REF!,13)</f>
        <v>#REF!</v>
      </c>
      <c r="I526" s="22" t="e">
        <f>VLOOKUP($C526,#REF!,13)</f>
        <v>#REF!</v>
      </c>
      <c r="J526" s="22" t="e">
        <f>VLOOKUP($C526,#REF!,13)</f>
        <v>#REF!</v>
      </c>
      <c r="K526" s="22" t="e">
        <f>VLOOKUP($C526,#REF!,13)</f>
        <v>#REF!</v>
      </c>
      <c r="L526" s="22" t="e">
        <f>VLOOKUP($C526,#REF!,13)</f>
        <v>#REF!</v>
      </c>
      <c r="M526" s="22" t="e">
        <f>VLOOKUP($C526,#REF!,13)</f>
        <v>#REF!</v>
      </c>
      <c r="N526" s="22"/>
    </row>
    <row r="527" spans="3:14" ht="8.1" customHeight="1">
      <c r="C527" s="14"/>
      <c r="D527" s="16"/>
      <c r="E527" s="19"/>
      <c r="F527" s="22"/>
      <c r="G527" s="22" t="e">
        <f>VLOOKUP($C527,#REF!,13)</f>
        <v>#REF!</v>
      </c>
      <c r="H527" s="22" t="e">
        <f>VLOOKUP($C527,#REF!,13)</f>
        <v>#REF!</v>
      </c>
      <c r="I527" s="22" t="e">
        <f>VLOOKUP($C527,#REF!,13)</f>
        <v>#REF!</v>
      </c>
      <c r="J527" s="22" t="e">
        <f>VLOOKUP($C527,#REF!,13)</f>
        <v>#REF!</v>
      </c>
      <c r="K527" s="22" t="e">
        <f>VLOOKUP($C527,#REF!,13)</f>
        <v>#REF!</v>
      </c>
      <c r="L527" s="22" t="e">
        <f>VLOOKUP($C527,#REF!,13)</f>
        <v>#REF!</v>
      </c>
      <c r="M527" s="22" t="e">
        <f>VLOOKUP($C527,#REF!,13)</f>
        <v>#REF!</v>
      </c>
      <c r="N527" s="22"/>
    </row>
    <row r="528" spans="3:14" ht="8.1" customHeight="1">
      <c r="C528" s="14"/>
      <c r="D528" s="17"/>
      <c r="E528" s="20"/>
      <c r="F528" s="23"/>
      <c r="G528" s="23" t="e">
        <f>VLOOKUP($C528,#REF!,13)</f>
        <v>#REF!</v>
      </c>
      <c r="H528" s="23" t="e">
        <f>VLOOKUP($C528,#REF!,13)</f>
        <v>#REF!</v>
      </c>
      <c r="I528" s="23" t="e">
        <f>VLOOKUP($C528,#REF!,13)</f>
        <v>#REF!</v>
      </c>
      <c r="J528" s="23" t="e">
        <f>VLOOKUP($C528,#REF!,13)</f>
        <v>#REF!</v>
      </c>
      <c r="K528" s="23" t="e">
        <f>VLOOKUP($C528,#REF!,13)</f>
        <v>#REF!</v>
      </c>
      <c r="L528" s="23" t="e">
        <f>VLOOKUP($C528,#REF!,13)</f>
        <v>#REF!</v>
      </c>
      <c r="M528" s="23" t="e">
        <f>VLOOKUP($C528,#REF!,13)</f>
        <v>#REF!</v>
      </c>
      <c r="N528" s="23"/>
    </row>
    <row r="529" spans="3:14" ht="8.1" customHeight="1">
      <c r="C529" s="14">
        <f>+C525+1</f>
        <v>131</v>
      </c>
      <c r="D529" s="15" t="s">
        <v>0</v>
      </c>
      <c r="E529" s="25" t="s">
        <v>0</v>
      </c>
      <c r="F529" s="24"/>
      <c r="G529" s="24" t="s">
        <v>0</v>
      </c>
      <c r="H529" s="24" t="s">
        <v>0</v>
      </c>
      <c r="I529" s="24" t="s">
        <v>0</v>
      </c>
      <c r="J529" s="24" t="s">
        <v>0</v>
      </c>
      <c r="K529" s="24" t="s">
        <v>0</v>
      </c>
      <c r="L529" s="24" t="s">
        <v>0</v>
      </c>
      <c r="M529" s="24" t="s">
        <v>0</v>
      </c>
      <c r="N529" s="24"/>
    </row>
    <row r="530" spans="3:14" ht="8.1" customHeight="1">
      <c r="C530" s="14"/>
      <c r="D530" s="16"/>
      <c r="E530" s="19"/>
      <c r="F530" s="22"/>
      <c r="G530" s="22" t="e">
        <f>VLOOKUP($C530,#REF!,13)</f>
        <v>#REF!</v>
      </c>
      <c r="H530" s="22" t="e">
        <f>VLOOKUP($C530,#REF!,13)</f>
        <v>#REF!</v>
      </c>
      <c r="I530" s="22" t="e">
        <f>VLOOKUP($C530,#REF!,13)</f>
        <v>#REF!</v>
      </c>
      <c r="J530" s="22" t="e">
        <f>VLOOKUP($C530,#REF!,13)</f>
        <v>#REF!</v>
      </c>
      <c r="K530" s="22" t="e">
        <f>VLOOKUP($C530,#REF!,13)</f>
        <v>#REF!</v>
      </c>
      <c r="L530" s="22" t="e">
        <f>VLOOKUP($C530,#REF!,13)</f>
        <v>#REF!</v>
      </c>
      <c r="M530" s="22" t="e">
        <f>VLOOKUP($C530,#REF!,13)</f>
        <v>#REF!</v>
      </c>
      <c r="N530" s="22"/>
    </row>
    <row r="531" spans="3:14" ht="8.1" customHeight="1">
      <c r="C531" s="14"/>
      <c r="D531" s="16"/>
      <c r="E531" s="19"/>
      <c r="F531" s="22"/>
      <c r="G531" s="22" t="e">
        <f>VLOOKUP($C531,#REF!,13)</f>
        <v>#REF!</v>
      </c>
      <c r="H531" s="22" t="e">
        <f>VLOOKUP($C531,#REF!,13)</f>
        <v>#REF!</v>
      </c>
      <c r="I531" s="22" t="e">
        <f>VLOOKUP($C531,#REF!,13)</f>
        <v>#REF!</v>
      </c>
      <c r="J531" s="22" t="e">
        <f>VLOOKUP($C531,#REF!,13)</f>
        <v>#REF!</v>
      </c>
      <c r="K531" s="22" t="e">
        <f>VLOOKUP($C531,#REF!,13)</f>
        <v>#REF!</v>
      </c>
      <c r="L531" s="22" t="e">
        <f>VLOOKUP($C531,#REF!,13)</f>
        <v>#REF!</v>
      </c>
      <c r="M531" s="22" t="e">
        <f>VLOOKUP($C531,#REF!,13)</f>
        <v>#REF!</v>
      </c>
      <c r="N531" s="22"/>
    </row>
    <row r="532" spans="3:14" ht="8.1" customHeight="1">
      <c r="C532" s="14"/>
      <c r="D532" s="17"/>
      <c r="E532" s="20"/>
      <c r="F532" s="23"/>
      <c r="G532" s="23" t="e">
        <f>VLOOKUP($C532,#REF!,13)</f>
        <v>#REF!</v>
      </c>
      <c r="H532" s="23" t="e">
        <f>VLOOKUP($C532,#REF!,13)</f>
        <v>#REF!</v>
      </c>
      <c r="I532" s="23" t="e">
        <f>VLOOKUP($C532,#REF!,13)</f>
        <v>#REF!</v>
      </c>
      <c r="J532" s="23" t="e">
        <f>VLOOKUP($C532,#REF!,13)</f>
        <v>#REF!</v>
      </c>
      <c r="K532" s="23" t="e">
        <f>VLOOKUP($C532,#REF!,13)</f>
        <v>#REF!</v>
      </c>
      <c r="L532" s="23" t="e">
        <f>VLOOKUP($C532,#REF!,13)</f>
        <v>#REF!</v>
      </c>
      <c r="M532" s="23" t="e">
        <f>VLOOKUP($C532,#REF!,13)</f>
        <v>#REF!</v>
      </c>
      <c r="N532" s="23"/>
    </row>
    <row r="533" spans="3:14" ht="8.1" customHeight="1">
      <c r="C533" s="14">
        <f>+C529+1</f>
        <v>132</v>
      </c>
      <c r="D533" s="15" t="s">
        <v>0</v>
      </c>
      <c r="E533" s="25" t="s">
        <v>0</v>
      </c>
      <c r="F533" s="24"/>
      <c r="G533" s="24" t="s">
        <v>0</v>
      </c>
      <c r="H533" s="24" t="s">
        <v>0</v>
      </c>
      <c r="I533" s="24" t="s">
        <v>0</v>
      </c>
      <c r="J533" s="24" t="s">
        <v>0</v>
      </c>
      <c r="K533" s="24" t="s">
        <v>0</v>
      </c>
      <c r="L533" s="24" t="s">
        <v>0</v>
      </c>
      <c r="M533" s="24" t="s">
        <v>0</v>
      </c>
      <c r="N533" s="24"/>
    </row>
    <row r="534" spans="3:14" ht="8.1" customHeight="1">
      <c r="C534" s="14"/>
      <c r="D534" s="16"/>
      <c r="E534" s="19"/>
      <c r="F534" s="22"/>
      <c r="G534" s="22" t="e">
        <f>VLOOKUP($C534,#REF!,13)</f>
        <v>#REF!</v>
      </c>
      <c r="H534" s="22" t="e">
        <f>VLOOKUP($C534,#REF!,13)</f>
        <v>#REF!</v>
      </c>
      <c r="I534" s="22" t="e">
        <f>VLOOKUP($C534,#REF!,13)</f>
        <v>#REF!</v>
      </c>
      <c r="J534" s="22" t="e">
        <f>VLOOKUP($C534,#REF!,13)</f>
        <v>#REF!</v>
      </c>
      <c r="K534" s="22" t="e">
        <f>VLOOKUP($C534,#REF!,13)</f>
        <v>#REF!</v>
      </c>
      <c r="L534" s="22" t="e">
        <f>VLOOKUP($C534,#REF!,13)</f>
        <v>#REF!</v>
      </c>
      <c r="M534" s="22" t="e">
        <f>VLOOKUP($C534,#REF!,13)</f>
        <v>#REF!</v>
      </c>
      <c r="N534" s="22"/>
    </row>
    <row r="535" spans="3:14" ht="8.1" customHeight="1">
      <c r="C535" s="14"/>
      <c r="D535" s="16"/>
      <c r="E535" s="19"/>
      <c r="F535" s="22"/>
      <c r="G535" s="22" t="e">
        <f>VLOOKUP($C535,#REF!,13)</f>
        <v>#REF!</v>
      </c>
      <c r="H535" s="22" t="e">
        <f>VLOOKUP($C535,#REF!,13)</f>
        <v>#REF!</v>
      </c>
      <c r="I535" s="22" t="e">
        <f>VLOOKUP($C535,#REF!,13)</f>
        <v>#REF!</v>
      </c>
      <c r="J535" s="22" t="e">
        <f>VLOOKUP($C535,#REF!,13)</f>
        <v>#REF!</v>
      </c>
      <c r="K535" s="22" t="e">
        <f>VLOOKUP($C535,#REF!,13)</f>
        <v>#REF!</v>
      </c>
      <c r="L535" s="22" t="e">
        <f>VLOOKUP($C535,#REF!,13)</f>
        <v>#REF!</v>
      </c>
      <c r="M535" s="22" t="e">
        <f>VLOOKUP($C535,#REF!,13)</f>
        <v>#REF!</v>
      </c>
      <c r="N535" s="22"/>
    </row>
    <row r="536" spans="3:14" ht="8.1" customHeight="1">
      <c r="C536" s="14"/>
      <c r="D536" s="17"/>
      <c r="E536" s="20"/>
      <c r="F536" s="23"/>
      <c r="G536" s="23" t="e">
        <f>VLOOKUP($C536,#REF!,13)</f>
        <v>#REF!</v>
      </c>
      <c r="H536" s="23" t="e">
        <f>VLOOKUP($C536,#REF!,13)</f>
        <v>#REF!</v>
      </c>
      <c r="I536" s="23" t="e">
        <f>VLOOKUP($C536,#REF!,13)</f>
        <v>#REF!</v>
      </c>
      <c r="J536" s="23" t="e">
        <f>VLOOKUP($C536,#REF!,13)</f>
        <v>#REF!</v>
      </c>
      <c r="K536" s="23" t="e">
        <f>VLOOKUP($C536,#REF!,13)</f>
        <v>#REF!</v>
      </c>
      <c r="L536" s="23" t="e">
        <f>VLOOKUP($C536,#REF!,13)</f>
        <v>#REF!</v>
      </c>
      <c r="M536" s="23" t="e">
        <f>VLOOKUP($C536,#REF!,13)</f>
        <v>#REF!</v>
      </c>
      <c r="N536" s="23"/>
    </row>
    <row r="537" spans="3:14" ht="8.1" customHeight="1">
      <c r="C537" s="14">
        <f>+C533+1</f>
        <v>133</v>
      </c>
      <c r="D537" s="15" t="s">
        <v>0</v>
      </c>
      <c r="E537" s="25" t="s">
        <v>0</v>
      </c>
      <c r="F537" s="24"/>
      <c r="G537" s="24" t="s">
        <v>0</v>
      </c>
      <c r="H537" s="24" t="s">
        <v>0</v>
      </c>
      <c r="I537" s="24" t="s">
        <v>0</v>
      </c>
      <c r="J537" s="24" t="s">
        <v>0</v>
      </c>
      <c r="K537" s="24" t="s">
        <v>0</v>
      </c>
      <c r="L537" s="24" t="s">
        <v>0</v>
      </c>
      <c r="M537" s="24" t="s">
        <v>0</v>
      </c>
      <c r="N537" s="24"/>
    </row>
    <row r="538" spans="3:14" ht="8.1" customHeight="1">
      <c r="C538" s="14"/>
      <c r="D538" s="16"/>
      <c r="E538" s="19"/>
      <c r="F538" s="22"/>
      <c r="G538" s="22" t="e">
        <f>VLOOKUP($C538,#REF!,13)</f>
        <v>#REF!</v>
      </c>
      <c r="H538" s="22" t="e">
        <f>VLOOKUP($C538,#REF!,13)</f>
        <v>#REF!</v>
      </c>
      <c r="I538" s="22" t="e">
        <f>VLOOKUP($C538,#REF!,13)</f>
        <v>#REF!</v>
      </c>
      <c r="J538" s="22" t="e">
        <f>VLOOKUP($C538,#REF!,13)</f>
        <v>#REF!</v>
      </c>
      <c r="K538" s="22" t="e">
        <f>VLOOKUP($C538,#REF!,13)</f>
        <v>#REF!</v>
      </c>
      <c r="L538" s="22" t="e">
        <f>VLOOKUP($C538,#REF!,13)</f>
        <v>#REF!</v>
      </c>
      <c r="M538" s="22" t="e">
        <f>VLOOKUP($C538,#REF!,13)</f>
        <v>#REF!</v>
      </c>
      <c r="N538" s="22"/>
    </row>
    <row r="539" spans="3:14" ht="8.1" customHeight="1">
      <c r="C539" s="14"/>
      <c r="D539" s="16"/>
      <c r="E539" s="19"/>
      <c r="F539" s="22"/>
      <c r="G539" s="22" t="e">
        <f>VLOOKUP($C539,#REF!,13)</f>
        <v>#REF!</v>
      </c>
      <c r="H539" s="22" t="e">
        <f>VLOOKUP($C539,#REF!,13)</f>
        <v>#REF!</v>
      </c>
      <c r="I539" s="22" t="e">
        <f>VLOOKUP($C539,#REF!,13)</f>
        <v>#REF!</v>
      </c>
      <c r="J539" s="22" t="e">
        <f>VLOOKUP($C539,#REF!,13)</f>
        <v>#REF!</v>
      </c>
      <c r="K539" s="22" t="e">
        <f>VLOOKUP($C539,#REF!,13)</f>
        <v>#REF!</v>
      </c>
      <c r="L539" s="22" t="e">
        <f>VLOOKUP($C539,#REF!,13)</f>
        <v>#REF!</v>
      </c>
      <c r="M539" s="22" t="e">
        <f>VLOOKUP($C539,#REF!,13)</f>
        <v>#REF!</v>
      </c>
      <c r="N539" s="22"/>
    </row>
    <row r="540" spans="3:14" ht="8.1" customHeight="1">
      <c r="C540" s="14"/>
      <c r="D540" s="17"/>
      <c r="E540" s="20"/>
      <c r="F540" s="23"/>
      <c r="G540" s="23" t="e">
        <f>VLOOKUP($C540,#REF!,13)</f>
        <v>#REF!</v>
      </c>
      <c r="H540" s="23" t="e">
        <f>VLOOKUP($C540,#REF!,13)</f>
        <v>#REF!</v>
      </c>
      <c r="I540" s="23" t="e">
        <f>VLOOKUP($C540,#REF!,13)</f>
        <v>#REF!</v>
      </c>
      <c r="J540" s="23" t="e">
        <f>VLOOKUP($C540,#REF!,13)</f>
        <v>#REF!</v>
      </c>
      <c r="K540" s="23" t="e">
        <f>VLOOKUP($C540,#REF!,13)</f>
        <v>#REF!</v>
      </c>
      <c r="L540" s="23" t="e">
        <f>VLOOKUP($C540,#REF!,13)</f>
        <v>#REF!</v>
      </c>
      <c r="M540" s="23" t="e">
        <f>VLOOKUP($C540,#REF!,13)</f>
        <v>#REF!</v>
      </c>
      <c r="N540" s="23"/>
    </row>
    <row r="541" spans="3:14" ht="8.1" customHeight="1">
      <c r="C541" s="14">
        <f>+C537+1</f>
        <v>134</v>
      </c>
      <c r="D541" s="15" t="s">
        <v>0</v>
      </c>
      <c r="E541" s="25" t="s">
        <v>0</v>
      </c>
      <c r="F541" s="24"/>
      <c r="G541" s="24" t="s">
        <v>0</v>
      </c>
      <c r="H541" s="24" t="s">
        <v>0</v>
      </c>
      <c r="I541" s="24" t="s">
        <v>0</v>
      </c>
      <c r="J541" s="24" t="s">
        <v>0</v>
      </c>
      <c r="K541" s="24" t="s">
        <v>0</v>
      </c>
      <c r="L541" s="24" t="s">
        <v>0</v>
      </c>
      <c r="M541" s="24" t="s">
        <v>0</v>
      </c>
      <c r="N541" s="24"/>
    </row>
    <row r="542" spans="3:14" ht="8.1" customHeight="1">
      <c r="C542" s="14"/>
      <c r="D542" s="16"/>
      <c r="E542" s="19"/>
      <c r="F542" s="22"/>
      <c r="G542" s="22" t="e">
        <f>VLOOKUP($C542,#REF!,13)</f>
        <v>#REF!</v>
      </c>
      <c r="H542" s="22" t="e">
        <f>VLOOKUP($C542,#REF!,13)</f>
        <v>#REF!</v>
      </c>
      <c r="I542" s="22" t="e">
        <f>VLOOKUP($C542,#REF!,13)</f>
        <v>#REF!</v>
      </c>
      <c r="J542" s="22" t="e">
        <f>VLOOKUP($C542,#REF!,13)</f>
        <v>#REF!</v>
      </c>
      <c r="K542" s="22" t="e">
        <f>VLOOKUP($C542,#REF!,13)</f>
        <v>#REF!</v>
      </c>
      <c r="L542" s="22" t="e">
        <f>VLOOKUP($C542,#REF!,13)</f>
        <v>#REF!</v>
      </c>
      <c r="M542" s="22" t="e">
        <f>VLOOKUP($C542,#REF!,13)</f>
        <v>#REF!</v>
      </c>
      <c r="N542" s="22"/>
    </row>
    <row r="543" spans="3:14" ht="8.1" customHeight="1">
      <c r="C543" s="14"/>
      <c r="D543" s="16"/>
      <c r="E543" s="19"/>
      <c r="F543" s="22"/>
      <c r="G543" s="22" t="e">
        <f>VLOOKUP($C543,#REF!,13)</f>
        <v>#REF!</v>
      </c>
      <c r="H543" s="22" t="e">
        <f>VLOOKUP($C543,#REF!,13)</f>
        <v>#REF!</v>
      </c>
      <c r="I543" s="22" t="e">
        <f>VLOOKUP($C543,#REF!,13)</f>
        <v>#REF!</v>
      </c>
      <c r="J543" s="22" t="e">
        <f>VLOOKUP($C543,#REF!,13)</f>
        <v>#REF!</v>
      </c>
      <c r="K543" s="22" t="e">
        <f>VLOOKUP($C543,#REF!,13)</f>
        <v>#REF!</v>
      </c>
      <c r="L543" s="22" t="e">
        <f>VLOOKUP($C543,#REF!,13)</f>
        <v>#REF!</v>
      </c>
      <c r="M543" s="22" t="e">
        <f>VLOOKUP($C543,#REF!,13)</f>
        <v>#REF!</v>
      </c>
      <c r="N543" s="22"/>
    </row>
    <row r="544" spans="3:14" ht="8.1" customHeight="1">
      <c r="C544" s="14"/>
      <c r="D544" s="17"/>
      <c r="E544" s="20"/>
      <c r="F544" s="23"/>
      <c r="G544" s="23" t="e">
        <f>VLOOKUP($C544,#REF!,13)</f>
        <v>#REF!</v>
      </c>
      <c r="H544" s="23" t="e">
        <f>VLOOKUP($C544,#REF!,13)</f>
        <v>#REF!</v>
      </c>
      <c r="I544" s="23" t="e">
        <f>VLOOKUP($C544,#REF!,13)</f>
        <v>#REF!</v>
      </c>
      <c r="J544" s="23" t="e">
        <f>VLOOKUP($C544,#REF!,13)</f>
        <v>#REF!</v>
      </c>
      <c r="K544" s="23" t="e">
        <f>VLOOKUP($C544,#REF!,13)</f>
        <v>#REF!</v>
      </c>
      <c r="L544" s="23" t="e">
        <f>VLOOKUP($C544,#REF!,13)</f>
        <v>#REF!</v>
      </c>
      <c r="M544" s="23" t="e">
        <f>VLOOKUP($C544,#REF!,13)</f>
        <v>#REF!</v>
      </c>
      <c r="N544" s="23"/>
    </row>
    <row r="545" spans="3:14" ht="8.1" customHeight="1">
      <c r="C545" s="14">
        <f>+C541+1</f>
        <v>135</v>
      </c>
      <c r="D545" s="15" t="s">
        <v>0</v>
      </c>
      <c r="E545" s="25" t="s">
        <v>0</v>
      </c>
      <c r="F545" s="24"/>
      <c r="G545" s="24" t="s">
        <v>0</v>
      </c>
      <c r="H545" s="24" t="s">
        <v>0</v>
      </c>
      <c r="I545" s="24" t="s">
        <v>0</v>
      </c>
      <c r="J545" s="24" t="s">
        <v>0</v>
      </c>
      <c r="K545" s="24" t="s">
        <v>0</v>
      </c>
      <c r="L545" s="24" t="s">
        <v>0</v>
      </c>
      <c r="M545" s="24" t="s">
        <v>0</v>
      </c>
      <c r="N545" s="24"/>
    </row>
    <row r="546" spans="3:14" ht="8.1" customHeight="1">
      <c r="C546" s="14"/>
      <c r="D546" s="16"/>
      <c r="E546" s="19"/>
      <c r="F546" s="22"/>
      <c r="G546" s="22" t="e">
        <f>VLOOKUP($C546,#REF!,13)</f>
        <v>#REF!</v>
      </c>
      <c r="H546" s="22" t="e">
        <f>VLOOKUP($C546,#REF!,13)</f>
        <v>#REF!</v>
      </c>
      <c r="I546" s="22" t="e">
        <f>VLOOKUP($C546,#REF!,13)</f>
        <v>#REF!</v>
      </c>
      <c r="J546" s="22" t="e">
        <f>VLOOKUP($C546,#REF!,13)</f>
        <v>#REF!</v>
      </c>
      <c r="K546" s="22" t="e">
        <f>VLOOKUP($C546,#REF!,13)</f>
        <v>#REF!</v>
      </c>
      <c r="L546" s="22" t="e">
        <f>VLOOKUP($C546,#REF!,13)</f>
        <v>#REF!</v>
      </c>
      <c r="M546" s="22" t="e">
        <f>VLOOKUP($C546,#REF!,13)</f>
        <v>#REF!</v>
      </c>
      <c r="N546" s="22"/>
    </row>
    <row r="547" spans="3:14" ht="8.1" customHeight="1">
      <c r="C547" s="14"/>
      <c r="D547" s="16"/>
      <c r="E547" s="19"/>
      <c r="F547" s="22"/>
      <c r="G547" s="22" t="e">
        <f>VLOOKUP($C547,#REF!,13)</f>
        <v>#REF!</v>
      </c>
      <c r="H547" s="22" t="e">
        <f>VLOOKUP($C547,#REF!,13)</f>
        <v>#REF!</v>
      </c>
      <c r="I547" s="22" t="e">
        <f>VLOOKUP($C547,#REF!,13)</f>
        <v>#REF!</v>
      </c>
      <c r="J547" s="22" t="e">
        <f>VLOOKUP($C547,#REF!,13)</f>
        <v>#REF!</v>
      </c>
      <c r="K547" s="22" t="e">
        <f>VLOOKUP($C547,#REF!,13)</f>
        <v>#REF!</v>
      </c>
      <c r="L547" s="22" t="e">
        <f>VLOOKUP($C547,#REF!,13)</f>
        <v>#REF!</v>
      </c>
      <c r="M547" s="22" t="e">
        <f>VLOOKUP($C547,#REF!,13)</f>
        <v>#REF!</v>
      </c>
      <c r="N547" s="22"/>
    </row>
    <row r="548" spans="3:14" ht="8.1" customHeight="1">
      <c r="C548" s="14"/>
      <c r="D548" s="17"/>
      <c r="E548" s="20"/>
      <c r="F548" s="23"/>
      <c r="G548" s="23" t="e">
        <f>VLOOKUP($C548,#REF!,13)</f>
        <v>#REF!</v>
      </c>
      <c r="H548" s="23" t="e">
        <f>VLOOKUP($C548,#REF!,13)</f>
        <v>#REF!</v>
      </c>
      <c r="I548" s="23" t="e">
        <f>VLOOKUP($C548,#REF!,13)</f>
        <v>#REF!</v>
      </c>
      <c r="J548" s="23" t="e">
        <f>VLOOKUP($C548,#REF!,13)</f>
        <v>#REF!</v>
      </c>
      <c r="K548" s="23" t="e">
        <f>VLOOKUP($C548,#REF!,13)</f>
        <v>#REF!</v>
      </c>
      <c r="L548" s="23" t="e">
        <f>VLOOKUP($C548,#REF!,13)</f>
        <v>#REF!</v>
      </c>
      <c r="M548" s="23" t="e">
        <f>VLOOKUP($C548,#REF!,13)</f>
        <v>#REF!</v>
      </c>
      <c r="N548" s="23"/>
    </row>
    <row r="549" spans="3:14" ht="8.1" customHeight="1">
      <c r="C549" s="14">
        <f>+C545+1</f>
        <v>136</v>
      </c>
      <c r="D549" s="15" t="s">
        <v>0</v>
      </c>
      <c r="E549" s="25" t="s">
        <v>0</v>
      </c>
      <c r="F549" s="24"/>
      <c r="G549" s="24" t="s">
        <v>0</v>
      </c>
      <c r="H549" s="24" t="s">
        <v>0</v>
      </c>
      <c r="I549" s="24" t="s">
        <v>0</v>
      </c>
      <c r="J549" s="24" t="s">
        <v>0</v>
      </c>
      <c r="K549" s="24" t="s">
        <v>0</v>
      </c>
      <c r="L549" s="24" t="s">
        <v>0</v>
      </c>
      <c r="M549" s="24" t="s">
        <v>0</v>
      </c>
      <c r="N549" s="24"/>
    </row>
    <row r="550" spans="3:14" ht="8.1" customHeight="1">
      <c r="C550" s="14"/>
      <c r="D550" s="16"/>
      <c r="E550" s="19"/>
      <c r="F550" s="22"/>
      <c r="G550" s="22" t="e">
        <f>VLOOKUP($C550,#REF!,13)</f>
        <v>#REF!</v>
      </c>
      <c r="H550" s="22" t="e">
        <f>VLOOKUP($C550,#REF!,13)</f>
        <v>#REF!</v>
      </c>
      <c r="I550" s="22" t="e">
        <f>VLOOKUP($C550,#REF!,13)</f>
        <v>#REF!</v>
      </c>
      <c r="J550" s="22" t="e">
        <f>VLOOKUP($C550,#REF!,13)</f>
        <v>#REF!</v>
      </c>
      <c r="K550" s="22" t="e">
        <f>VLOOKUP($C550,#REF!,13)</f>
        <v>#REF!</v>
      </c>
      <c r="L550" s="22" t="e">
        <f>VLOOKUP($C550,#REF!,13)</f>
        <v>#REF!</v>
      </c>
      <c r="M550" s="22" t="e">
        <f>VLOOKUP($C550,#REF!,13)</f>
        <v>#REF!</v>
      </c>
      <c r="N550" s="22"/>
    </row>
    <row r="551" spans="3:14" ht="8.1" customHeight="1">
      <c r="C551" s="14"/>
      <c r="D551" s="16"/>
      <c r="E551" s="19"/>
      <c r="F551" s="22"/>
      <c r="G551" s="22" t="e">
        <f>VLOOKUP($C551,#REF!,13)</f>
        <v>#REF!</v>
      </c>
      <c r="H551" s="22" t="e">
        <f>VLOOKUP($C551,#REF!,13)</f>
        <v>#REF!</v>
      </c>
      <c r="I551" s="22" t="e">
        <f>VLOOKUP($C551,#REF!,13)</f>
        <v>#REF!</v>
      </c>
      <c r="J551" s="22" t="e">
        <f>VLOOKUP($C551,#REF!,13)</f>
        <v>#REF!</v>
      </c>
      <c r="K551" s="22" t="e">
        <f>VLOOKUP($C551,#REF!,13)</f>
        <v>#REF!</v>
      </c>
      <c r="L551" s="22" t="e">
        <f>VLOOKUP($C551,#REF!,13)</f>
        <v>#REF!</v>
      </c>
      <c r="M551" s="22" t="e">
        <f>VLOOKUP($C551,#REF!,13)</f>
        <v>#REF!</v>
      </c>
      <c r="N551" s="22"/>
    </row>
    <row r="552" spans="3:14" ht="8.1" customHeight="1">
      <c r="C552" s="14"/>
      <c r="D552" s="17"/>
      <c r="E552" s="20"/>
      <c r="F552" s="23"/>
      <c r="G552" s="23" t="e">
        <f>VLOOKUP($C552,#REF!,13)</f>
        <v>#REF!</v>
      </c>
      <c r="H552" s="23" t="e">
        <f>VLOOKUP($C552,#REF!,13)</f>
        <v>#REF!</v>
      </c>
      <c r="I552" s="23" t="e">
        <f>VLOOKUP($C552,#REF!,13)</f>
        <v>#REF!</v>
      </c>
      <c r="J552" s="23" t="e">
        <f>VLOOKUP($C552,#REF!,13)</f>
        <v>#REF!</v>
      </c>
      <c r="K552" s="23" t="e">
        <f>VLOOKUP($C552,#REF!,13)</f>
        <v>#REF!</v>
      </c>
      <c r="L552" s="23" t="e">
        <f>VLOOKUP($C552,#REF!,13)</f>
        <v>#REF!</v>
      </c>
      <c r="M552" s="23" t="e">
        <f>VLOOKUP($C552,#REF!,13)</f>
        <v>#REF!</v>
      </c>
      <c r="N552" s="23"/>
    </row>
    <row r="553" spans="3:14" ht="8.1" customHeight="1">
      <c r="C553" s="14">
        <f>+C549+1</f>
        <v>137</v>
      </c>
      <c r="D553" s="15" t="s">
        <v>0</v>
      </c>
      <c r="E553" s="25" t="s">
        <v>0</v>
      </c>
      <c r="F553" s="24"/>
      <c r="G553" s="24" t="s">
        <v>0</v>
      </c>
      <c r="H553" s="24" t="s">
        <v>0</v>
      </c>
      <c r="I553" s="24" t="s">
        <v>0</v>
      </c>
      <c r="J553" s="24" t="s">
        <v>0</v>
      </c>
      <c r="K553" s="24" t="s">
        <v>0</v>
      </c>
      <c r="L553" s="24" t="s">
        <v>0</v>
      </c>
      <c r="M553" s="24" t="s">
        <v>0</v>
      </c>
      <c r="N553" s="24"/>
    </row>
    <row r="554" spans="3:14" ht="8.1" customHeight="1">
      <c r="C554" s="14"/>
      <c r="D554" s="16"/>
      <c r="E554" s="19"/>
      <c r="F554" s="22"/>
      <c r="G554" s="22" t="e">
        <f>VLOOKUP($C554,#REF!,13)</f>
        <v>#REF!</v>
      </c>
      <c r="H554" s="22" t="e">
        <f>VLOOKUP($C554,#REF!,13)</f>
        <v>#REF!</v>
      </c>
      <c r="I554" s="22" t="e">
        <f>VLOOKUP($C554,#REF!,13)</f>
        <v>#REF!</v>
      </c>
      <c r="J554" s="22" t="e">
        <f>VLOOKUP($C554,#REF!,13)</f>
        <v>#REF!</v>
      </c>
      <c r="K554" s="22" t="e">
        <f>VLOOKUP($C554,#REF!,13)</f>
        <v>#REF!</v>
      </c>
      <c r="L554" s="22" t="e">
        <f>VLOOKUP($C554,#REF!,13)</f>
        <v>#REF!</v>
      </c>
      <c r="M554" s="22" t="e">
        <f>VLOOKUP($C554,#REF!,13)</f>
        <v>#REF!</v>
      </c>
      <c r="N554" s="22"/>
    </row>
    <row r="555" spans="3:14" ht="8.1" customHeight="1">
      <c r="C555" s="14"/>
      <c r="D555" s="16"/>
      <c r="E555" s="19"/>
      <c r="F555" s="22"/>
      <c r="G555" s="22" t="e">
        <f>VLOOKUP($C555,#REF!,13)</f>
        <v>#REF!</v>
      </c>
      <c r="H555" s="22" t="e">
        <f>VLOOKUP($C555,#REF!,13)</f>
        <v>#REF!</v>
      </c>
      <c r="I555" s="22" t="e">
        <f>VLOOKUP($C555,#REF!,13)</f>
        <v>#REF!</v>
      </c>
      <c r="J555" s="22" t="e">
        <f>VLOOKUP($C555,#REF!,13)</f>
        <v>#REF!</v>
      </c>
      <c r="K555" s="22" t="e">
        <f>VLOOKUP($C555,#REF!,13)</f>
        <v>#REF!</v>
      </c>
      <c r="L555" s="22" t="e">
        <f>VLOOKUP($C555,#REF!,13)</f>
        <v>#REF!</v>
      </c>
      <c r="M555" s="22" t="e">
        <f>VLOOKUP($C555,#REF!,13)</f>
        <v>#REF!</v>
      </c>
      <c r="N555" s="22"/>
    </row>
    <row r="556" spans="3:14" ht="8.1" customHeight="1">
      <c r="C556" s="14"/>
      <c r="D556" s="17"/>
      <c r="E556" s="20"/>
      <c r="F556" s="23"/>
      <c r="G556" s="23" t="e">
        <f>VLOOKUP($C556,#REF!,13)</f>
        <v>#REF!</v>
      </c>
      <c r="H556" s="23" t="e">
        <f>VLOOKUP($C556,#REF!,13)</f>
        <v>#REF!</v>
      </c>
      <c r="I556" s="23" t="e">
        <f>VLOOKUP($C556,#REF!,13)</f>
        <v>#REF!</v>
      </c>
      <c r="J556" s="23" t="e">
        <f>VLOOKUP($C556,#REF!,13)</f>
        <v>#REF!</v>
      </c>
      <c r="K556" s="23" t="e">
        <f>VLOOKUP($C556,#REF!,13)</f>
        <v>#REF!</v>
      </c>
      <c r="L556" s="23" t="e">
        <f>VLOOKUP($C556,#REF!,13)</f>
        <v>#REF!</v>
      </c>
      <c r="M556" s="23" t="e">
        <f>VLOOKUP($C556,#REF!,13)</f>
        <v>#REF!</v>
      </c>
      <c r="N556" s="23"/>
    </row>
    <row r="557" spans="3:14" ht="8.1" customHeight="1">
      <c r="C557" s="14">
        <f>+C553+1</f>
        <v>138</v>
      </c>
      <c r="D557" s="15" t="s">
        <v>0</v>
      </c>
      <c r="E557" s="25" t="s">
        <v>0</v>
      </c>
      <c r="F557" s="24"/>
      <c r="G557" s="24" t="s">
        <v>0</v>
      </c>
      <c r="H557" s="24" t="s">
        <v>0</v>
      </c>
      <c r="I557" s="24" t="s">
        <v>0</v>
      </c>
      <c r="J557" s="24" t="s">
        <v>0</v>
      </c>
      <c r="K557" s="24" t="s">
        <v>0</v>
      </c>
      <c r="L557" s="24" t="s">
        <v>0</v>
      </c>
      <c r="M557" s="24" t="s">
        <v>0</v>
      </c>
      <c r="N557" s="24"/>
    </row>
    <row r="558" spans="3:14" ht="8.1" customHeight="1">
      <c r="C558" s="14"/>
      <c r="D558" s="16"/>
      <c r="E558" s="19"/>
      <c r="F558" s="22"/>
      <c r="G558" s="22" t="e">
        <f>VLOOKUP($C558,#REF!,13)</f>
        <v>#REF!</v>
      </c>
      <c r="H558" s="22" t="e">
        <f>VLOOKUP($C558,#REF!,13)</f>
        <v>#REF!</v>
      </c>
      <c r="I558" s="22" t="e">
        <f>VLOOKUP($C558,#REF!,13)</f>
        <v>#REF!</v>
      </c>
      <c r="J558" s="22" t="e">
        <f>VLOOKUP($C558,#REF!,13)</f>
        <v>#REF!</v>
      </c>
      <c r="K558" s="22" t="e">
        <f>VLOOKUP($C558,#REF!,13)</f>
        <v>#REF!</v>
      </c>
      <c r="L558" s="22" t="e">
        <f>VLOOKUP($C558,#REF!,13)</f>
        <v>#REF!</v>
      </c>
      <c r="M558" s="22" t="e">
        <f>VLOOKUP($C558,#REF!,13)</f>
        <v>#REF!</v>
      </c>
      <c r="N558" s="22"/>
    </row>
    <row r="559" spans="3:14" ht="8.1" customHeight="1">
      <c r="C559" s="14"/>
      <c r="D559" s="16"/>
      <c r="E559" s="19"/>
      <c r="F559" s="22"/>
      <c r="G559" s="22" t="e">
        <f>VLOOKUP($C559,#REF!,13)</f>
        <v>#REF!</v>
      </c>
      <c r="H559" s="22" t="e">
        <f>VLOOKUP($C559,#REF!,13)</f>
        <v>#REF!</v>
      </c>
      <c r="I559" s="22" t="e">
        <f>VLOOKUP($C559,#REF!,13)</f>
        <v>#REF!</v>
      </c>
      <c r="J559" s="22" t="e">
        <f>VLOOKUP($C559,#REF!,13)</f>
        <v>#REF!</v>
      </c>
      <c r="K559" s="22" t="e">
        <f>VLOOKUP($C559,#REF!,13)</f>
        <v>#REF!</v>
      </c>
      <c r="L559" s="22" t="e">
        <f>VLOOKUP($C559,#REF!,13)</f>
        <v>#REF!</v>
      </c>
      <c r="M559" s="22" t="e">
        <f>VLOOKUP($C559,#REF!,13)</f>
        <v>#REF!</v>
      </c>
      <c r="N559" s="22"/>
    </row>
    <row r="560" spans="3:14" ht="8.1" customHeight="1">
      <c r="C560" s="14"/>
      <c r="D560" s="17"/>
      <c r="E560" s="20"/>
      <c r="F560" s="23"/>
      <c r="G560" s="23" t="e">
        <f>VLOOKUP($C560,#REF!,13)</f>
        <v>#REF!</v>
      </c>
      <c r="H560" s="23" t="e">
        <f>VLOOKUP($C560,#REF!,13)</f>
        <v>#REF!</v>
      </c>
      <c r="I560" s="23" t="e">
        <f>VLOOKUP($C560,#REF!,13)</f>
        <v>#REF!</v>
      </c>
      <c r="J560" s="23" t="e">
        <f>VLOOKUP($C560,#REF!,13)</f>
        <v>#REF!</v>
      </c>
      <c r="K560" s="23" t="e">
        <f>VLOOKUP($C560,#REF!,13)</f>
        <v>#REF!</v>
      </c>
      <c r="L560" s="23" t="e">
        <f>VLOOKUP($C560,#REF!,13)</f>
        <v>#REF!</v>
      </c>
      <c r="M560" s="23" t="e">
        <f>VLOOKUP($C560,#REF!,13)</f>
        <v>#REF!</v>
      </c>
      <c r="N560" s="23"/>
    </row>
    <row r="561" spans="3:14" ht="8.1" customHeight="1">
      <c r="C561" s="14">
        <f>+C557+1</f>
        <v>139</v>
      </c>
      <c r="D561" s="15" t="s">
        <v>0</v>
      </c>
      <c r="E561" s="25" t="s">
        <v>0</v>
      </c>
      <c r="F561" s="24"/>
      <c r="G561" s="24" t="s">
        <v>0</v>
      </c>
      <c r="H561" s="24" t="s">
        <v>0</v>
      </c>
      <c r="I561" s="24" t="s">
        <v>0</v>
      </c>
      <c r="J561" s="24" t="s">
        <v>0</v>
      </c>
      <c r="K561" s="24" t="s">
        <v>0</v>
      </c>
      <c r="L561" s="24" t="s">
        <v>0</v>
      </c>
      <c r="M561" s="24" t="s">
        <v>0</v>
      </c>
      <c r="N561" s="24"/>
    </row>
    <row r="562" spans="3:14" ht="8.1" customHeight="1">
      <c r="C562" s="14"/>
      <c r="D562" s="16"/>
      <c r="E562" s="19"/>
      <c r="F562" s="22"/>
      <c r="G562" s="22" t="e">
        <f>VLOOKUP($C562,#REF!,13)</f>
        <v>#REF!</v>
      </c>
      <c r="H562" s="22" t="e">
        <f>VLOOKUP($C562,#REF!,13)</f>
        <v>#REF!</v>
      </c>
      <c r="I562" s="22" t="e">
        <f>VLOOKUP($C562,#REF!,13)</f>
        <v>#REF!</v>
      </c>
      <c r="J562" s="22" t="e">
        <f>VLOOKUP($C562,#REF!,13)</f>
        <v>#REF!</v>
      </c>
      <c r="K562" s="22" t="e">
        <f>VLOOKUP($C562,#REF!,13)</f>
        <v>#REF!</v>
      </c>
      <c r="L562" s="22" t="e">
        <f>VLOOKUP($C562,#REF!,13)</f>
        <v>#REF!</v>
      </c>
      <c r="M562" s="22" t="e">
        <f>VLOOKUP($C562,#REF!,13)</f>
        <v>#REF!</v>
      </c>
      <c r="N562" s="22"/>
    </row>
    <row r="563" spans="3:14" ht="8.1" customHeight="1">
      <c r="C563" s="14"/>
      <c r="D563" s="16"/>
      <c r="E563" s="19"/>
      <c r="F563" s="22"/>
      <c r="G563" s="22" t="e">
        <f>VLOOKUP($C563,#REF!,13)</f>
        <v>#REF!</v>
      </c>
      <c r="H563" s="22" t="e">
        <f>VLOOKUP($C563,#REF!,13)</f>
        <v>#REF!</v>
      </c>
      <c r="I563" s="22" t="e">
        <f>VLOOKUP($C563,#REF!,13)</f>
        <v>#REF!</v>
      </c>
      <c r="J563" s="22" t="e">
        <f>VLOOKUP($C563,#REF!,13)</f>
        <v>#REF!</v>
      </c>
      <c r="K563" s="22" t="e">
        <f>VLOOKUP($C563,#REF!,13)</f>
        <v>#REF!</v>
      </c>
      <c r="L563" s="22" t="e">
        <f>VLOOKUP($C563,#REF!,13)</f>
        <v>#REF!</v>
      </c>
      <c r="M563" s="22" t="e">
        <f>VLOOKUP($C563,#REF!,13)</f>
        <v>#REF!</v>
      </c>
      <c r="N563" s="22"/>
    </row>
    <row r="564" spans="3:14" ht="8.1" customHeight="1">
      <c r="C564" s="14"/>
      <c r="D564" s="17"/>
      <c r="E564" s="20"/>
      <c r="F564" s="23"/>
      <c r="G564" s="23" t="e">
        <f>VLOOKUP($C564,#REF!,13)</f>
        <v>#REF!</v>
      </c>
      <c r="H564" s="23" t="e">
        <f>VLOOKUP($C564,#REF!,13)</f>
        <v>#REF!</v>
      </c>
      <c r="I564" s="23" t="e">
        <f>VLOOKUP($C564,#REF!,13)</f>
        <v>#REF!</v>
      </c>
      <c r="J564" s="23" t="e">
        <f>VLOOKUP($C564,#REF!,13)</f>
        <v>#REF!</v>
      </c>
      <c r="K564" s="23" t="e">
        <f>VLOOKUP($C564,#REF!,13)</f>
        <v>#REF!</v>
      </c>
      <c r="L564" s="23" t="e">
        <f>VLOOKUP($C564,#REF!,13)</f>
        <v>#REF!</v>
      </c>
      <c r="M564" s="23" t="e">
        <f>VLOOKUP($C564,#REF!,13)</f>
        <v>#REF!</v>
      </c>
      <c r="N564" s="23"/>
    </row>
    <row r="565" spans="3:14" ht="8.1" customHeight="1">
      <c r="C565" s="14">
        <f>+C561+1</f>
        <v>140</v>
      </c>
      <c r="D565" s="15" t="s">
        <v>0</v>
      </c>
      <c r="E565" s="25" t="s">
        <v>0</v>
      </c>
      <c r="F565" s="24"/>
      <c r="G565" s="24" t="s">
        <v>0</v>
      </c>
      <c r="H565" s="24" t="s">
        <v>0</v>
      </c>
      <c r="I565" s="24" t="s">
        <v>0</v>
      </c>
      <c r="J565" s="24" t="s">
        <v>0</v>
      </c>
      <c r="K565" s="24" t="s">
        <v>0</v>
      </c>
      <c r="L565" s="24" t="s">
        <v>0</v>
      </c>
      <c r="M565" s="24" t="s">
        <v>0</v>
      </c>
      <c r="N565" s="24"/>
    </row>
    <row r="566" spans="3:14" ht="8.1" customHeight="1">
      <c r="C566" s="14"/>
      <c r="D566" s="16"/>
      <c r="E566" s="19"/>
      <c r="F566" s="22"/>
      <c r="G566" s="22" t="e">
        <f>VLOOKUP($C566,#REF!,13)</f>
        <v>#REF!</v>
      </c>
      <c r="H566" s="22" t="e">
        <f>VLOOKUP($C566,#REF!,13)</f>
        <v>#REF!</v>
      </c>
      <c r="I566" s="22" t="e">
        <f>VLOOKUP($C566,#REF!,13)</f>
        <v>#REF!</v>
      </c>
      <c r="J566" s="22" t="e">
        <f>VLOOKUP($C566,#REF!,13)</f>
        <v>#REF!</v>
      </c>
      <c r="K566" s="22" t="e">
        <f>VLOOKUP($C566,#REF!,13)</f>
        <v>#REF!</v>
      </c>
      <c r="L566" s="22" t="e">
        <f>VLOOKUP($C566,#REF!,13)</f>
        <v>#REF!</v>
      </c>
      <c r="M566" s="22" t="e">
        <f>VLOOKUP($C566,#REF!,13)</f>
        <v>#REF!</v>
      </c>
      <c r="N566" s="22"/>
    </row>
    <row r="567" spans="3:14" ht="8.1" customHeight="1">
      <c r="C567" s="14"/>
      <c r="D567" s="16"/>
      <c r="E567" s="19"/>
      <c r="F567" s="22"/>
      <c r="G567" s="22" t="e">
        <f>VLOOKUP($C567,#REF!,13)</f>
        <v>#REF!</v>
      </c>
      <c r="H567" s="22" t="e">
        <f>VLOOKUP($C567,#REF!,13)</f>
        <v>#REF!</v>
      </c>
      <c r="I567" s="22" t="e">
        <f>VLOOKUP($C567,#REF!,13)</f>
        <v>#REF!</v>
      </c>
      <c r="J567" s="22" t="e">
        <f>VLOOKUP($C567,#REF!,13)</f>
        <v>#REF!</v>
      </c>
      <c r="K567" s="22" t="e">
        <f>VLOOKUP($C567,#REF!,13)</f>
        <v>#REF!</v>
      </c>
      <c r="L567" s="22" t="e">
        <f>VLOOKUP($C567,#REF!,13)</f>
        <v>#REF!</v>
      </c>
      <c r="M567" s="22" t="e">
        <f>VLOOKUP($C567,#REF!,13)</f>
        <v>#REF!</v>
      </c>
      <c r="N567" s="22"/>
    </row>
    <row r="568" spans="3:14" ht="8.1" customHeight="1">
      <c r="C568" s="14"/>
      <c r="D568" s="17"/>
      <c r="E568" s="20"/>
      <c r="F568" s="23"/>
      <c r="G568" s="23" t="e">
        <f>VLOOKUP($C568,#REF!,13)</f>
        <v>#REF!</v>
      </c>
      <c r="H568" s="23" t="e">
        <f>VLOOKUP($C568,#REF!,13)</f>
        <v>#REF!</v>
      </c>
      <c r="I568" s="23" t="e">
        <f>VLOOKUP($C568,#REF!,13)</f>
        <v>#REF!</v>
      </c>
      <c r="J568" s="23" t="e">
        <f>VLOOKUP($C568,#REF!,13)</f>
        <v>#REF!</v>
      </c>
      <c r="K568" s="23" t="e">
        <f>VLOOKUP($C568,#REF!,13)</f>
        <v>#REF!</v>
      </c>
      <c r="L568" s="23" t="e">
        <f>VLOOKUP($C568,#REF!,13)</f>
        <v>#REF!</v>
      </c>
      <c r="M568" s="23" t="e">
        <f>VLOOKUP($C568,#REF!,13)</f>
        <v>#REF!</v>
      </c>
      <c r="N568" s="23"/>
    </row>
    <row r="569" spans="3:14" ht="8.1" customHeight="1">
      <c r="C569" s="14">
        <f>+C565+1</f>
        <v>141</v>
      </c>
      <c r="D569" s="15" t="s">
        <v>0</v>
      </c>
      <c r="E569" s="25" t="s">
        <v>0</v>
      </c>
      <c r="F569" s="24"/>
      <c r="G569" s="24" t="s">
        <v>0</v>
      </c>
      <c r="H569" s="24" t="s">
        <v>0</v>
      </c>
      <c r="I569" s="24" t="s">
        <v>0</v>
      </c>
      <c r="J569" s="24" t="s">
        <v>0</v>
      </c>
      <c r="K569" s="24" t="s">
        <v>0</v>
      </c>
      <c r="L569" s="24" t="s">
        <v>0</v>
      </c>
      <c r="M569" s="24" t="s">
        <v>0</v>
      </c>
      <c r="N569" s="24"/>
    </row>
    <row r="570" spans="3:14" ht="8.1" customHeight="1">
      <c r="C570" s="14"/>
      <c r="D570" s="16"/>
      <c r="E570" s="19"/>
      <c r="F570" s="22"/>
      <c r="G570" s="22" t="e">
        <f>VLOOKUP($C570,#REF!,13)</f>
        <v>#REF!</v>
      </c>
      <c r="H570" s="22" t="e">
        <f>VLOOKUP($C570,#REF!,13)</f>
        <v>#REF!</v>
      </c>
      <c r="I570" s="22" t="e">
        <f>VLOOKUP($C570,#REF!,13)</f>
        <v>#REF!</v>
      </c>
      <c r="J570" s="22" t="e">
        <f>VLOOKUP($C570,#REF!,13)</f>
        <v>#REF!</v>
      </c>
      <c r="K570" s="22" t="e">
        <f>VLOOKUP($C570,#REF!,13)</f>
        <v>#REF!</v>
      </c>
      <c r="L570" s="22" t="e">
        <f>VLOOKUP($C570,#REF!,13)</f>
        <v>#REF!</v>
      </c>
      <c r="M570" s="22" t="e">
        <f>VLOOKUP($C570,#REF!,13)</f>
        <v>#REF!</v>
      </c>
      <c r="N570" s="22"/>
    </row>
    <row r="571" spans="3:14" ht="8.1" customHeight="1">
      <c r="C571" s="14"/>
      <c r="D571" s="16"/>
      <c r="E571" s="19"/>
      <c r="F571" s="22"/>
      <c r="G571" s="22" t="e">
        <f>VLOOKUP($C571,#REF!,13)</f>
        <v>#REF!</v>
      </c>
      <c r="H571" s="22" t="e">
        <f>VLOOKUP($C571,#REF!,13)</f>
        <v>#REF!</v>
      </c>
      <c r="I571" s="22" t="e">
        <f>VLOOKUP($C571,#REF!,13)</f>
        <v>#REF!</v>
      </c>
      <c r="J571" s="22" t="e">
        <f>VLOOKUP($C571,#REF!,13)</f>
        <v>#REF!</v>
      </c>
      <c r="K571" s="22" t="e">
        <f>VLOOKUP($C571,#REF!,13)</f>
        <v>#REF!</v>
      </c>
      <c r="L571" s="22" t="e">
        <f>VLOOKUP($C571,#REF!,13)</f>
        <v>#REF!</v>
      </c>
      <c r="M571" s="22" t="e">
        <f>VLOOKUP($C571,#REF!,13)</f>
        <v>#REF!</v>
      </c>
      <c r="N571" s="22"/>
    </row>
    <row r="572" spans="3:14" ht="8.1" customHeight="1">
      <c r="C572" s="14"/>
      <c r="D572" s="17"/>
      <c r="E572" s="20"/>
      <c r="F572" s="23"/>
      <c r="G572" s="23" t="e">
        <f>VLOOKUP($C572,#REF!,13)</f>
        <v>#REF!</v>
      </c>
      <c r="H572" s="23" t="e">
        <f>VLOOKUP($C572,#REF!,13)</f>
        <v>#REF!</v>
      </c>
      <c r="I572" s="23" t="e">
        <f>VLOOKUP($C572,#REF!,13)</f>
        <v>#REF!</v>
      </c>
      <c r="J572" s="23" t="e">
        <f>VLOOKUP($C572,#REF!,13)</f>
        <v>#REF!</v>
      </c>
      <c r="K572" s="23" t="e">
        <f>VLOOKUP($C572,#REF!,13)</f>
        <v>#REF!</v>
      </c>
      <c r="L572" s="23" t="e">
        <f>VLOOKUP($C572,#REF!,13)</f>
        <v>#REF!</v>
      </c>
      <c r="M572" s="23" t="e">
        <f>VLOOKUP($C572,#REF!,13)</f>
        <v>#REF!</v>
      </c>
      <c r="N572" s="23"/>
    </row>
    <row r="573" spans="3:14" ht="8.1" customHeight="1">
      <c r="C573" s="14">
        <f>+C569+1</f>
        <v>142</v>
      </c>
      <c r="D573" s="15" t="s">
        <v>0</v>
      </c>
      <c r="E573" s="25" t="s">
        <v>0</v>
      </c>
      <c r="F573" s="24"/>
      <c r="G573" s="24" t="s">
        <v>0</v>
      </c>
      <c r="H573" s="24" t="s">
        <v>0</v>
      </c>
      <c r="I573" s="24" t="s">
        <v>0</v>
      </c>
      <c r="J573" s="24" t="s">
        <v>0</v>
      </c>
      <c r="K573" s="24" t="s">
        <v>0</v>
      </c>
      <c r="L573" s="24" t="s">
        <v>0</v>
      </c>
      <c r="M573" s="24" t="s">
        <v>0</v>
      </c>
      <c r="N573" s="24"/>
    </row>
    <row r="574" spans="3:14" ht="8.1" customHeight="1">
      <c r="C574" s="14"/>
      <c r="D574" s="16"/>
      <c r="E574" s="19"/>
      <c r="F574" s="22"/>
      <c r="G574" s="22" t="e">
        <f>VLOOKUP($C574,#REF!,13)</f>
        <v>#REF!</v>
      </c>
      <c r="H574" s="22" t="e">
        <f>VLOOKUP($C574,#REF!,13)</f>
        <v>#REF!</v>
      </c>
      <c r="I574" s="22" t="e">
        <f>VLOOKUP($C574,#REF!,13)</f>
        <v>#REF!</v>
      </c>
      <c r="J574" s="22" t="e">
        <f>VLOOKUP($C574,#REF!,13)</f>
        <v>#REF!</v>
      </c>
      <c r="K574" s="22" t="e">
        <f>VLOOKUP($C574,#REF!,13)</f>
        <v>#REF!</v>
      </c>
      <c r="L574" s="22" t="e">
        <f>VLOOKUP($C574,#REF!,13)</f>
        <v>#REF!</v>
      </c>
      <c r="M574" s="22" t="e">
        <f>VLOOKUP($C574,#REF!,13)</f>
        <v>#REF!</v>
      </c>
      <c r="N574" s="22"/>
    </row>
    <row r="575" spans="3:14" ht="8.1" customHeight="1">
      <c r="C575" s="14"/>
      <c r="D575" s="16"/>
      <c r="E575" s="19"/>
      <c r="F575" s="22"/>
      <c r="G575" s="22" t="e">
        <f>VLOOKUP($C575,#REF!,13)</f>
        <v>#REF!</v>
      </c>
      <c r="H575" s="22" t="e">
        <f>VLOOKUP($C575,#REF!,13)</f>
        <v>#REF!</v>
      </c>
      <c r="I575" s="22" t="e">
        <f>VLOOKUP($C575,#REF!,13)</f>
        <v>#REF!</v>
      </c>
      <c r="J575" s="22" t="e">
        <f>VLOOKUP($C575,#REF!,13)</f>
        <v>#REF!</v>
      </c>
      <c r="K575" s="22" t="e">
        <f>VLOOKUP($C575,#REF!,13)</f>
        <v>#REF!</v>
      </c>
      <c r="L575" s="22" t="e">
        <f>VLOOKUP($C575,#REF!,13)</f>
        <v>#REF!</v>
      </c>
      <c r="M575" s="22" t="e">
        <f>VLOOKUP($C575,#REF!,13)</f>
        <v>#REF!</v>
      </c>
      <c r="N575" s="22"/>
    </row>
    <row r="576" spans="3:14" ht="8.1" customHeight="1">
      <c r="C576" s="14"/>
      <c r="D576" s="17"/>
      <c r="E576" s="20"/>
      <c r="F576" s="23"/>
      <c r="G576" s="23" t="e">
        <f>VLOOKUP($C576,#REF!,13)</f>
        <v>#REF!</v>
      </c>
      <c r="H576" s="23" t="e">
        <f>VLOOKUP($C576,#REF!,13)</f>
        <v>#REF!</v>
      </c>
      <c r="I576" s="23" t="e">
        <f>VLOOKUP($C576,#REF!,13)</f>
        <v>#REF!</v>
      </c>
      <c r="J576" s="23" t="e">
        <f>VLOOKUP($C576,#REF!,13)</f>
        <v>#REF!</v>
      </c>
      <c r="K576" s="23" t="e">
        <f>VLOOKUP($C576,#REF!,13)</f>
        <v>#REF!</v>
      </c>
      <c r="L576" s="23" t="e">
        <f>VLOOKUP($C576,#REF!,13)</f>
        <v>#REF!</v>
      </c>
      <c r="M576" s="23" t="e">
        <f>VLOOKUP($C576,#REF!,13)</f>
        <v>#REF!</v>
      </c>
      <c r="N576" s="23"/>
    </row>
    <row r="577" spans="3:14" ht="8.1" customHeight="1">
      <c r="C577" s="14">
        <f>+C573+1</f>
        <v>143</v>
      </c>
      <c r="D577" s="15" t="s">
        <v>0</v>
      </c>
      <c r="E577" s="25" t="s">
        <v>0</v>
      </c>
      <c r="F577" s="24"/>
      <c r="G577" s="24" t="s">
        <v>0</v>
      </c>
      <c r="H577" s="24" t="s">
        <v>0</v>
      </c>
      <c r="I577" s="24" t="s">
        <v>0</v>
      </c>
      <c r="J577" s="24" t="s">
        <v>0</v>
      </c>
      <c r="K577" s="24" t="s">
        <v>0</v>
      </c>
      <c r="L577" s="24" t="s">
        <v>0</v>
      </c>
      <c r="M577" s="24" t="s">
        <v>0</v>
      </c>
      <c r="N577" s="24"/>
    </row>
    <row r="578" spans="3:14" ht="8.1" customHeight="1">
      <c r="C578" s="14"/>
      <c r="D578" s="16"/>
      <c r="E578" s="19"/>
      <c r="F578" s="22"/>
      <c r="G578" s="22" t="e">
        <f>VLOOKUP($C578,#REF!,13)</f>
        <v>#REF!</v>
      </c>
      <c r="H578" s="22" t="e">
        <f>VLOOKUP($C578,#REF!,13)</f>
        <v>#REF!</v>
      </c>
      <c r="I578" s="22" t="e">
        <f>VLOOKUP($C578,#REF!,13)</f>
        <v>#REF!</v>
      </c>
      <c r="J578" s="22" t="e">
        <f>VLOOKUP($C578,#REF!,13)</f>
        <v>#REF!</v>
      </c>
      <c r="K578" s="22" t="e">
        <f>VLOOKUP($C578,#REF!,13)</f>
        <v>#REF!</v>
      </c>
      <c r="L578" s="22" t="e">
        <f>VLOOKUP($C578,#REF!,13)</f>
        <v>#REF!</v>
      </c>
      <c r="M578" s="22" t="e">
        <f>VLOOKUP($C578,#REF!,13)</f>
        <v>#REF!</v>
      </c>
      <c r="N578" s="22"/>
    </row>
    <row r="579" spans="3:14" ht="8.1" customHeight="1">
      <c r="C579" s="14"/>
      <c r="D579" s="16"/>
      <c r="E579" s="19"/>
      <c r="F579" s="22"/>
      <c r="G579" s="22" t="e">
        <f>VLOOKUP($C579,#REF!,13)</f>
        <v>#REF!</v>
      </c>
      <c r="H579" s="22" t="e">
        <f>VLOOKUP($C579,#REF!,13)</f>
        <v>#REF!</v>
      </c>
      <c r="I579" s="22" t="e">
        <f>VLOOKUP($C579,#REF!,13)</f>
        <v>#REF!</v>
      </c>
      <c r="J579" s="22" t="e">
        <f>VLOOKUP($C579,#REF!,13)</f>
        <v>#REF!</v>
      </c>
      <c r="K579" s="22" t="e">
        <f>VLOOKUP($C579,#REF!,13)</f>
        <v>#REF!</v>
      </c>
      <c r="L579" s="22" t="e">
        <f>VLOOKUP($C579,#REF!,13)</f>
        <v>#REF!</v>
      </c>
      <c r="M579" s="22" t="e">
        <f>VLOOKUP($C579,#REF!,13)</f>
        <v>#REF!</v>
      </c>
      <c r="N579" s="22"/>
    </row>
    <row r="580" spans="3:14" ht="8.1" customHeight="1">
      <c r="C580" s="14"/>
      <c r="D580" s="17"/>
      <c r="E580" s="20"/>
      <c r="F580" s="23"/>
      <c r="G580" s="23" t="e">
        <f>VLOOKUP($C580,#REF!,13)</f>
        <v>#REF!</v>
      </c>
      <c r="H580" s="23" t="e">
        <f>VLOOKUP($C580,#REF!,13)</f>
        <v>#REF!</v>
      </c>
      <c r="I580" s="23" t="e">
        <f>VLOOKUP($C580,#REF!,13)</f>
        <v>#REF!</v>
      </c>
      <c r="J580" s="23" t="e">
        <f>VLOOKUP($C580,#REF!,13)</f>
        <v>#REF!</v>
      </c>
      <c r="K580" s="23" t="e">
        <f>VLOOKUP($C580,#REF!,13)</f>
        <v>#REF!</v>
      </c>
      <c r="L580" s="23" t="e">
        <f>VLOOKUP($C580,#REF!,13)</f>
        <v>#REF!</v>
      </c>
      <c r="M580" s="23" t="e">
        <f>VLOOKUP($C580,#REF!,13)</f>
        <v>#REF!</v>
      </c>
      <c r="N580" s="23"/>
    </row>
    <row r="581" spans="3:14" ht="8.1" customHeight="1">
      <c r="C581" s="14">
        <f>+C577+1</f>
        <v>144</v>
      </c>
      <c r="D581" s="15" t="s">
        <v>0</v>
      </c>
      <c r="E581" s="25" t="s">
        <v>0</v>
      </c>
      <c r="F581" s="24"/>
      <c r="G581" s="24" t="s">
        <v>0</v>
      </c>
      <c r="H581" s="24" t="s">
        <v>0</v>
      </c>
      <c r="I581" s="24" t="s">
        <v>0</v>
      </c>
      <c r="J581" s="24" t="s">
        <v>0</v>
      </c>
      <c r="K581" s="24" t="s">
        <v>0</v>
      </c>
      <c r="L581" s="24" t="s">
        <v>0</v>
      </c>
      <c r="M581" s="24" t="s">
        <v>0</v>
      </c>
      <c r="N581" s="24"/>
    </row>
    <row r="582" spans="3:14" ht="8.1" customHeight="1">
      <c r="C582" s="14"/>
      <c r="D582" s="16"/>
      <c r="E582" s="19"/>
      <c r="F582" s="22"/>
      <c r="G582" s="22" t="e">
        <f>VLOOKUP($C582,#REF!,13)</f>
        <v>#REF!</v>
      </c>
      <c r="H582" s="22" t="e">
        <f>VLOOKUP($C582,#REF!,13)</f>
        <v>#REF!</v>
      </c>
      <c r="I582" s="22" t="e">
        <f>VLOOKUP($C582,#REF!,13)</f>
        <v>#REF!</v>
      </c>
      <c r="J582" s="22" t="e">
        <f>VLOOKUP($C582,#REF!,13)</f>
        <v>#REF!</v>
      </c>
      <c r="K582" s="22" t="e">
        <f>VLOOKUP($C582,#REF!,13)</f>
        <v>#REF!</v>
      </c>
      <c r="L582" s="22" t="e">
        <f>VLOOKUP($C582,#REF!,13)</f>
        <v>#REF!</v>
      </c>
      <c r="M582" s="22" t="e">
        <f>VLOOKUP($C582,#REF!,13)</f>
        <v>#REF!</v>
      </c>
      <c r="N582" s="22"/>
    </row>
    <row r="583" spans="3:14" ht="8.1" customHeight="1">
      <c r="C583" s="14"/>
      <c r="D583" s="16"/>
      <c r="E583" s="19"/>
      <c r="F583" s="22"/>
      <c r="G583" s="22" t="e">
        <f>VLOOKUP($C583,#REF!,13)</f>
        <v>#REF!</v>
      </c>
      <c r="H583" s="22" t="e">
        <f>VLOOKUP($C583,#REF!,13)</f>
        <v>#REF!</v>
      </c>
      <c r="I583" s="22" t="e">
        <f>VLOOKUP($C583,#REF!,13)</f>
        <v>#REF!</v>
      </c>
      <c r="J583" s="22" t="e">
        <f>VLOOKUP($C583,#REF!,13)</f>
        <v>#REF!</v>
      </c>
      <c r="K583" s="22" t="e">
        <f>VLOOKUP($C583,#REF!,13)</f>
        <v>#REF!</v>
      </c>
      <c r="L583" s="22" t="e">
        <f>VLOOKUP($C583,#REF!,13)</f>
        <v>#REF!</v>
      </c>
      <c r="M583" s="22" t="e">
        <f>VLOOKUP($C583,#REF!,13)</f>
        <v>#REF!</v>
      </c>
      <c r="N583" s="22"/>
    </row>
    <row r="584" spans="3:14" ht="8.1" customHeight="1">
      <c r="C584" s="14"/>
      <c r="D584" s="17"/>
      <c r="E584" s="20"/>
      <c r="F584" s="23"/>
      <c r="G584" s="23" t="e">
        <f>VLOOKUP($C584,#REF!,13)</f>
        <v>#REF!</v>
      </c>
      <c r="H584" s="23" t="e">
        <f>VLOOKUP($C584,#REF!,13)</f>
        <v>#REF!</v>
      </c>
      <c r="I584" s="23" t="e">
        <f>VLOOKUP($C584,#REF!,13)</f>
        <v>#REF!</v>
      </c>
      <c r="J584" s="23" t="e">
        <f>VLOOKUP($C584,#REF!,13)</f>
        <v>#REF!</v>
      </c>
      <c r="K584" s="23" t="e">
        <f>VLOOKUP($C584,#REF!,13)</f>
        <v>#REF!</v>
      </c>
      <c r="L584" s="23" t="e">
        <f>VLOOKUP($C584,#REF!,13)</f>
        <v>#REF!</v>
      </c>
      <c r="M584" s="23" t="e">
        <f>VLOOKUP($C584,#REF!,13)</f>
        <v>#REF!</v>
      </c>
      <c r="N584" s="23"/>
    </row>
    <row r="585" spans="3:14" ht="8.1" customHeight="1">
      <c r="C585" s="14">
        <f>+C581+1</f>
        <v>145</v>
      </c>
      <c r="D585" s="15" t="s">
        <v>0</v>
      </c>
      <c r="E585" s="25" t="s">
        <v>0</v>
      </c>
      <c r="F585" s="24"/>
      <c r="G585" s="24" t="s">
        <v>0</v>
      </c>
      <c r="H585" s="24" t="s">
        <v>0</v>
      </c>
      <c r="I585" s="24" t="s">
        <v>0</v>
      </c>
      <c r="J585" s="24" t="s">
        <v>0</v>
      </c>
      <c r="K585" s="24" t="s">
        <v>0</v>
      </c>
      <c r="L585" s="24" t="s">
        <v>0</v>
      </c>
      <c r="M585" s="24" t="s">
        <v>0</v>
      </c>
      <c r="N585" s="24"/>
    </row>
    <row r="586" spans="3:14" ht="8.1" customHeight="1">
      <c r="C586" s="14"/>
      <c r="D586" s="16"/>
      <c r="E586" s="19"/>
      <c r="F586" s="22"/>
      <c r="G586" s="22" t="e">
        <f>VLOOKUP($C586,#REF!,13)</f>
        <v>#REF!</v>
      </c>
      <c r="H586" s="22" t="e">
        <f>VLOOKUP($C586,#REF!,13)</f>
        <v>#REF!</v>
      </c>
      <c r="I586" s="22" t="e">
        <f>VLOOKUP($C586,#REF!,13)</f>
        <v>#REF!</v>
      </c>
      <c r="J586" s="22" t="e">
        <f>VLOOKUP($C586,#REF!,13)</f>
        <v>#REF!</v>
      </c>
      <c r="K586" s="22" t="e">
        <f>VLOOKUP($C586,#REF!,13)</f>
        <v>#REF!</v>
      </c>
      <c r="L586" s="22" t="e">
        <f>VLOOKUP($C586,#REF!,13)</f>
        <v>#REF!</v>
      </c>
      <c r="M586" s="22" t="e">
        <f>VLOOKUP($C586,#REF!,13)</f>
        <v>#REF!</v>
      </c>
      <c r="N586" s="22"/>
    </row>
    <row r="587" spans="3:14" ht="8.1" customHeight="1">
      <c r="C587" s="14"/>
      <c r="D587" s="16"/>
      <c r="E587" s="19"/>
      <c r="F587" s="22"/>
      <c r="G587" s="22" t="e">
        <f>VLOOKUP($C587,#REF!,13)</f>
        <v>#REF!</v>
      </c>
      <c r="H587" s="22" t="e">
        <f>VLOOKUP($C587,#REF!,13)</f>
        <v>#REF!</v>
      </c>
      <c r="I587" s="22" t="e">
        <f>VLOOKUP($C587,#REF!,13)</f>
        <v>#REF!</v>
      </c>
      <c r="J587" s="22" t="e">
        <f>VLOOKUP($C587,#REF!,13)</f>
        <v>#REF!</v>
      </c>
      <c r="K587" s="22" t="e">
        <f>VLOOKUP($C587,#REF!,13)</f>
        <v>#REF!</v>
      </c>
      <c r="L587" s="22" t="e">
        <f>VLOOKUP($C587,#REF!,13)</f>
        <v>#REF!</v>
      </c>
      <c r="M587" s="22" t="e">
        <f>VLOOKUP($C587,#REF!,13)</f>
        <v>#REF!</v>
      </c>
      <c r="N587" s="22"/>
    </row>
    <row r="588" spans="3:14" ht="8.1" customHeight="1">
      <c r="C588" s="14"/>
      <c r="D588" s="17"/>
      <c r="E588" s="20"/>
      <c r="F588" s="23"/>
      <c r="G588" s="23" t="e">
        <f>VLOOKUP($C588,#REF!,13)</f>
        <v>#REF!</v>
      </c>
      <c r="H588" s="23" t="e">
        <f>VLOOKUP($C588,#REF!,13)</f>
        <v>#REF!</v>
      </c>
      <c r="I588" s="23" t="e">
        <f>VLOOKUP($C588,#REF!,13)</f>
        <v>#REF!</v>
      </c>
      <c r="J588" s="23" t="e">
        <f>VLOOKUP($C588,#REF!,13)</f>
        <v>#REF!</v>
      </c>
      <c r="K588" s="23" t="e">
        <f>VLOOKUP($C588,#REF!,13)</f>
        <v>#REF!</v>
      </c>
      <c r="L588" s="23" t="e">
        <f>VLOOKUP($C588,#REF!,13)</f>
        <v>#REF!</v>
      </c>
      <c r="M588" s="23" t="e">
        <f>VLOOKUP($C588,#REF!,13)</f>
        <v>#REF!</v>
      </c>
      <c r="N588" s="23"/>
    </row>
    <row r="589" spans="3:14" ht="8.1" customHeight="1">
      <c r="C589" s="14">
        <f>+C585+1</f>
        <v>146</v>
      </c>
      <c r="D589" s="15" t="s">
        <v>0</v>
      </c>
      <c r="E589" s="25" t="s">
        <v>0</v>
      </c>
      <c r="F589" s="24"/>
      <c r="G589" s="24" t="s">
        <v>0</v>
      </c>
      <c r="H589" s="24" t="s">
        <v>0</v>
      </c>
      <c r="I589" s="24" t="s">
        <v>0</v>
      </c>
      <c r="J589" s="24" t="s">
        <v>0</v>
      </c>
      <c r="K589" s="24" t="s">
        <v>0</v>
      </c>
      <c r="L589" s="24" t="s">
        <v>0</v>
      </c>
      <c r="M589" s="24" t="s">
        <v>0</v>
      </c>
      <c r="N589" s="24"/>
    </row>
    <row r="590" spans="3:14" ht="8.1" customHeight="1">
      <c r="C590" s="14"/>
      <c r="D590" s="16"/>
      <c r="E590" s="19"/>
      <c r="F590" s="22"/>
      <c r="G590" s="22" t="e">
        <f>VLOOKUP($C590,#REF!,13)</f>
        <v>#REF!</v>
      </c>
      <c r="H590" s="22" t="e">
        <f>VLOOKUP($C590,#REF!,13)</f>
        <v>#REF!</v>
      </c>
      <c r="I590" s="22" t="e">
        <f>VLOOKUP($C590,#REF!,13)</f>
        <v>#REF!</v>
      </c>
      <c r="J590" s="22" t="e">
        <f>VLOOKUP($C590,#REF!,13)</f>
        <v>#REF!</v>
      </c>
      <c r="K590" s="22" t="e">
        <f>VLOOKUP($C590,#REF!,13)</f>
        <v>#REF!</v>
      </c>
      <c r="L590" s="22" t="e">
        <f>VLOOKUP($C590,#REF!,13)</f>
        <v>#REF!</v>
      </c>
      <c r="M590" s="22" t="e">
        <f>VLOOKUP($C590,#REF!,13)</f>
        <v>#REF!</v>
      </c>
      <c r="N590" s="22"/>
    </row>
    <row r="591" spans="3:14" ht="8.1" customHeight="1">
      <c r="C591" s="14"/>
      <c r="D591" s="16"/>
      <c r="E591" s="19"/>
      <c r="F591" s="22"/>
      <c r="G591" s="22" t="e">
        <f>VLOOKUP($C591,#REF!,13)</f>
        <v>#REF!</v>
      </c>
      <c r="H591" s="22" t="e">
        <f>VLOOKUP($C591,#REF!,13)</f>
        <v>#REF!</v>
      </c>
      <c r="I591" s="22" t="e">
        <f>VLOOKUP($C591,#REF!,13)</f>
        <v>#REF!</v>
      </c>
      <c r="J591" s="22" t="e">
        <f>VLOOKUP($C591,#REF!,13)</f>
        <v>#REF!</v>
      </c>
      <c r="K591" s="22" t="e">
        <f>VLOOKUP($C591,#REF!,13)</f>
        <v>#REF!</v>
      </c>
      <c r="L591" s="22" t="e">
        <f>VLOOKUP($C591,#REF!,13)</f>
        <v>#REF!</v>
      </c>
      <c r="M591" s="22" t="e">
        <f>VLOOKUP($C591,#REF!,13)</f>
        <v>#REF!</v>
      </c>
      <c r="N591" s="22"/>
    </row>
    <row r="592" spans="3:14" ht="8.1" customHeight="1">
      <c r="C592" s="14"/>
      <c r="D592" s="17"/>
      <c r="E592" s="20"/>
      <c r="F592" s="23"/>
      <c r="G592" s="23" t="e">
        <f>VLOOKUP($C592,#REF!,13)</f>
        <v>#REF!</v>
      </c>
      <c r="H592" s="23" t="e">
        <f>VLOOKUP($C592,#REF!,13)</f>
        <v>#REF!</v>
      </c>
      <c r="I592" s="23" t="e">
        <f>VLOOKUP($C592,#REF!,13)</f>
        <v>#REF!</v>
      </c>
      <c r="J592" s="23" t="e">
        <f>VLOOKUP($C592,#REF!,13)</f>
        <v>#REF!</v>
      </c>
      <c r="K592" s="23" t="e">
        <f>VLOOKUP($C592,#REF!,13)</f>
        <v>#REF!</v>
      </c>
      <c r="L592" s="23" t="e">
        <f>VLOOKUP($C592,#REF!,13)</f>
        <v>#REF!</v>
      </c>
      <c r="M592" s="23" t="e">
        <f>VLOOKUP($C592,#REF!,13)</f>
        <v>#REF!</v>
      </c>
      <c r="N592" s="23"/>
    </row>
    <row r="593" spans="3:14" ht="8.1" customHeight="1">
      <c r="C593" s="14">
        <f>+C589+1</f>
        <v>147</v>
      </c>
      <c r="D593" s="15" t="s">
        <v>0</v>
      </c>
      <c r="E593" s="25" t="s">
        <v>0</v>
      </c>
      <c r="F593" s="24"/>
      <c r="G593" s="24" t="s">
        <v>0</v>
      </c>
      <c r="H593" s="24" t="s">
        <v>0</v>
      </c>
      <c r="I593" s="24" t="s">
        <v>0</v>
      </c>
      <c r="J593" s="24" t="s">
        <v>0</v>
      </c>
      <c r="K593" s="24" t="s">
        <v>0</v>
      </c>
      <c r="L593" s="24" t="s">
        <v>0</v>
      </c>
      <c r="M593" s="24" t="s">
        <v>0</v>
      </c>
      <c r="N593" s="24"/>
    </row>
    <row r="594" spans="3:14" ht="8.1" customHeight="1">
      <c r="C594" s="14"/>
      <c r="D594" s="16"/>
      <c r="E594" s="19"/>
      <c r="F594" s="22"/>
      <c r="G594" s="22" t="e">
        <f>VLOOKUP($C594,#REF!,13)</f>
        <v>#REF!</v>
      </c>
      <c r="H594" s="22" t="e">
        <f>VLOOKUP($C594,#REF!,13)</f>
        <v>#REF!</v>
      </c>
      <c r="I594" s="22" t="e">
        <f>VLOOKUP($C594,#REF!,13)</f>
        <v>#REF!</v>
      </c>
      <c r="J594" s="22" t="e">
        <f>VLOOKUP($C594,#REF!,13)</f>
        <v>#REF!</v>
      </c>
      <c r="K594" s="22" t="e">
        <f>VLOOKUP($C594,#REF!,13)</f>
        <v>#REF!</v>
      </c>
      <c r="L594" s="22" t="e">
        <f>VLOOKUP($C594,#REF!,13)</f>
        <v>#REF!</v>
      </c>
      <c r="M594" s="22" t="e">
        <f>VLOOKUP($C594,#REF!,13)</f>
        <v>#REF!</v>
      </c>
      <c r="N594" s="22"/>
    </row>
    <row r="595" spans="3:14" ht="8.1" customHeight="1">
      <c r="C595" s="14"/>
      <c r="D595" s="16"/>
      <c r="E595" s="19"/>
      <c r="F595" s="22"/>
      <c r="G595" s="22" t="e">
        <f>VLOOKUP($C595,#REF!,13)</f>
        <v>#REF!</v>
      </c>
      <c r="H595" s="22" t="e">
        <f>VLOOKUP($C595,#REF!,13)</f>
        <v>#REF!</v>
      </c>
      <c r="I595" s="22" t="e">
        <f>VLOOKUP($C595,#REF!,13)</f>
        <v>#REF!</v>
      </c>
      <c r="J595" s="22" t="e">
        <f>VLOOKUP($C595,#REF!,13)</f>
        <v>#REF!</v>
      </c>
      <c r="K595" s="22" t="e">
        <f>VLOOKUP($C595,#REF!,13)</f>
        <v>#REF!</v>
      </c>
      <c r="L595" s="22" t="e">
        <f>VLOOKUP($C595,#REF!,13)</f>
        <v>#REF!</v>
      </c>
      <c r="M595" s="22" t="e">
        <f>VLOOKUP($C595,#REF!,13)</f>
        <v>#REF!</v>
      </c>
      <c r="N595" s="22"/>
    </row>
    <row r="596" spans="3:14" ht="8.1" customHeight="1">
      <c r="C596" s="14"/>
      <c r="D596" s="17"/>
      <c r="E596" s="20"/>
      <c r="F596" s="23"/>
      <c r="G596" s="23" t="e">
        <f>VLOOKUP($C596,#REF!,13)</f>
        <v>#REF!</v>
      </c>
      <c r="H596" s="23" t="e">
        <f>VLOOKUP($C596,#REF!,13)</f>
        <v>#REF!</v>
      </c>
      <c r="I596" s="23" t="e">
        <f>VLOOKUP($C596,#REF!,13)</f>
        <v>#REF!</v>
      </c>
      <c r="J596" s="23" t="e">
        <f>VLOOKUP($C596,#REF!,13)</f>
        <v>#REF!</v>
      </c>
      <c r="K596" s="23" t="e">
        <f>VLOOKUP($C596,#REF!,13)</f>
        <v>#REF!</v>
      </c>
      <c r="L596" s="23" t="e">
        <f>VLOOKUP($C596,#REF!,13)</f>
        <v>#REF!</v>
      </c>
      <c r="M596" s="23" t="e">
        <f>VLOOKUP($C596,#REF!,13)</f>
        <v>#REF!</v>
      </c>
      <c r="N596" s="23"/>
    </row>
    <row r="597" spans="3:14" ht="8.1" customHeight="1">
      <c r="C597" s="14">
        <f>+C593+1</f>
        <v>148</v>
      </c>
      <c r="D597" s="15" t="s">
        <v>0</v>
      </c>
      <c r="E597" s="25" t="s">
        <v>0</v>
      </c>
      <c r="F597" s="24"/>
      <c r="G597" s="24" t="s">
        <v>0</v>
      </c>
      <c r="H597" s="24" t="s">
        <v>0</v>
      </c>
      <c r="I597" s="24" t="s">
        <v>0</v>
      </c>
      <c r="J597" s="24" t="s">
        <v>0</v>
      </c>
      <c r="K597" s="24" t="s">
        <v>0</v>
      </c>
      <c r="L597" s="24" t="s">
        <v>0</v>
      </c>
      <c r="M597" s="24" t="s">
        <v>0</v>
      </c>
      <c r="N597" s="24"/>
    </row>
    <row r="598" spans="3:14" ht="8.1" customHeight="1">
      <c r="C598" s="14"/>
      <c r="D598" s="16"/>
      <c r="E598" s="19"/>
      <c r="F598" s="22"/>
      <c r="G598" s="22" t="e">
        <f>VLOOKUP($C598,#REF!,13)</f>
        <v>#REF!</v>
      </c>
      <c r="H598" s="22" t="e">
        <f>VLOOKUP($C598,#REF!,13)</f>
        <v>#REF!</v>
      </c>
      <c r="I598" s="22" t="e">
        <f>VLOOKUP($C598,#REF!,13)</f>
        <v>#REF!</v>
      </c>
      <c r="J598" s="22" t="e">
        <f>VLOOKUP($C598,#REF!,13)</f>
        <v>#REF!</v>
      </c>
      <c r="K598" s="22" t="e">
        <f>VLOOKUP($C598,#REF!,13)</f>
        <v>#REF!</v>
      </c>
      <c r="L598" s="22" t="e">
        <f>VLOOKUP($C598,#REF!,13)</f>
        <v>#REF!</v>
      </c>
      <c r="M598" s="22" t="e">
        <f>VLOOKUP($C598,#REF!,13)</f>
        <v>#REF!</v>
      </c>
      <c r="N598" s="22"/>
    </row>
    <row r="599" spans="3:14" ht="8.1" customHeight="1">
      <c r="C599" s="14"/>
      <c r="D599" s="16"/>
      <c r="E599" s="19"/>
      <c r="F599" s="22"/>
      <c r="G599" s="22" t="e">
        <f>VLOOKUP($C599,#REF!,13)</f>
        <v>#REF!</v>
      </c>
      <c r="H599" s="22" t="e">
        <f>VLOOKUP($C599,#REF!,13)</f>
        <v>#REF!</v>
      </c>
      <c r="I599" s="22" t="e">
        <f>VLOOKUP($C599,#REF!,13)</f>
        <v>#REF!</v>
      </c>
      <c r="J599" s="22" t="e">
        <f>VLOOKUP($C599,#REF!,13)</f>
        <v>#REF!</v>
      </c>
      <c r="K599" s="22" t="e">
        <f>VLOOKUP($C599,#REF!,13)</f>
        <v>#REF!</v>
      </c>
      <c r="L599" s="22" t="e">
        <f>VLOOKUP($C599,#REF!,13)</f>
        <v>#REF!</v>
      </c>
      <c r="M599" s="22" t="e">
        <f>VLOOKUP($C599,#REF!,13)</f>
        <v>#REF!</v>
      </c>
      <c r="N599" s="22"/>
    </row>
    <row r="600" spans="3:14" ht="8.1" customHeight="1">
      <c r="C600" s="14"/>
      <c r="D600" s="17"/>
      <c r="E600" s="20"/>
      <c r="F600" s="23"/>
      <c r="G600" s="23" t="e">
        <f>VLOOKUP($C600,#REF!,13)</f>
        <v>#REF!</v>
      </c>
      <c r="H600" s="23" t="e">
        <f>VLOOKUP($C600,#REF!,13)</f>
        <v>#REF!</v>
      </c>
      <c r="I600" s="23" t="e">
        <f>VLOOKUP($C600,#REF!,13)</f>
        <v>#REF!</v>
      </c>
      <c r="J600" s="23" t="e">
        <f>VLOOKUP($C600,#REF!,13)</f>
        <v>#REF!</v>
      </c>
      <c r="K600" s="23" t="e">
        <f>VLOOKUP($C600,#REF!,13)</f>
        <v>#REF!</v>
      </c>
      <c r="L600" s="23" t="e">
        <f>VLOOKUP($C600,#REF!,13)</f>
        <v>#REF!</v>
      </c>
      <c r="M600" s="23" t="e">
        <f>VLOOKUP($C600,#REF!,13)</f>
        <v>#REF!</v>
      </c>
      <c r="N600" s="23"/>
    </row>
    <row r="601" spans="3:14" ht="8.1" customHeight="1">
      <c r="C601" s="14">
        <f>+C597+1</f>
        <v>149</v>
      </c>
      <c r="D601" s="15" t="s">
        <v>0</v>
      </c>
      <c r="E601" s="25" t="s">
        <v>0</v>
      </c>
      <c r="F601" s="24"/>
      <c r="G601" s="24" t="s">
        <v>0</v>
      </c>
      <c r="H601" s="24" t="s">
        <v>0</v>
      </c>
      <c r="I601" s="24" t="s">
        <v>0</v>
      </c>
      <c r="J601" s="24" t="s">
        <v>0</v>
      </c>
      <c r="K601" s="24" t="s">
        <v>0</v>
      </c>
      <c r="L601" s="24" t="s">
        <v>0</v>
      </c>
      <c r="M601" s="24" t="s">
        <v>0</v>
      </c>
      <c r="N601" s="24"/>
    </row>
    <row r="602" spans="3:14" ht="8.1" customHeight="1">
      <c r="C602" s="14"/>
      <c r="D602" s="16"/>
      <c r="E602" s="19"/>
      <c r="F602" s="22"/>
      <c r="G602" s="22" t="e">
        <f>VLOOKUP($C602,#REF!,13)</f>
        <v>#REF!</v>
      </c>
      <c r="H602" s="22" t="e">
        <f>VLOOKUP($C602,#REF!,13)</f>
        <v>#REF!</v>
      </c>
      <c r="I602" s="22" t="e">
        <f>VLOOKUP($C602,#REF!,13)</f>
        <v>#REF!</v>
      </c>
      <c r="J602" s="22" t="e">
        <f>VLOOKUP($C602,#REF!,13)</f>
        <v>#REF!</v>
      </c>
      <c r="K602" s="22" t="e">
        <f>VLOOKUP($C602,#REF!,13)</f>
        <v>#REF!</v>
      </c>
      <c r="L602" s="22" t="e">
        <f>VLOOKUP($C602,#REF!,13)</f>
        <v>#REF!</v>
      </c>
      <c r="M602" s="22" t="e">
        <f>VLOOKUP($C602,#REF!,13)</f>
        <v>#REF!</v>
      </c>
      <c r="N602" s="22"/>
    </row>
    <row r="603" spans="3:14" ht="8.1" customHeight="1">
      <c r="C603" s="14"/>
      <c r="D603" s="16"/>
      <c r="E603" s="19"/>
      <c r="F603" s="22"/>
      <c r="G603" s="22" t="e">
        <f>VLOOKUP($C603,#REF!,13)</f>
        <v>#REF!</v>
      </c>
      <c r="H603" s="22" t="e">
        <f>VLOOKUP($C603,#REF!,13)</f>
        <v>#REF!</v>
      </c>
      <c r="I603" s="22" t="e">
        <f>VLOOKUP($C603,#REF!,13)</f>
        <v>#REF!</v>
      </c>
      <c r="J603" s="22" t="e">
        <f>VLOOKUP($C603,#REF!,13)</f>
        <v>#REF!</v>
      </c>
      <c r="K603" s="22" t="e">
        <f>VLOOKUP($C603,#REF!,13)</f>
        <v>#REF!</v>
      </c>
      <c r="L603" s="22" t="e">
        <f>VLOOKUP($C603,#REF!,13)</f>
        <v>#REF!</v>
      </c>
      <c r="M603" s="22" t="e">
        <f>VLOOKUP($C603,#REF!,13)</f>
        <v>#REF!</v>
      </c>
      <c r="N603" s="22"/>
    </row>
    <row r="604" spans="3:14" ht="8.1" customHeight="1">
      <c r="C604" s="14"/>
      <c r="D604" s="17"/>
      <c r="E604" s="20"/>
      <c r="F604" s="23"/>
      <c r="G604" s="23" t="e">
        <f>VLOOKUP($C604,#REF!,13)</f>
        <v>#REF!</v>
      </c>
      <c r="H604" s="23" t="e">
        <f>VLOOKUP($C604,#REF!,13)</f>
        <v>#REF!</v>
      </c>
      <c r="I604" s="23" t="e">
        <f>VLOOKUP($C604,#REF!,13)</f>
        <v>#REF!</v>
      </c>
      <c r="J604" s="23" t="e">
        <f>VLOOKUP($C604,#REF!,13)</f>
        <v>#REF!</v>
      </c>
      <c r="K604" s="23" t="e">
        <f>VLOOKUP($C604,#REF!,13)</f>
        <v>#REF!</v>
      </c>
      <c r="L604" s="23" t="e">
        <f>VLOOKUP($C604,#REF!,13)</f>
        <v>#REF!</v>
      </c>
      <c r="M604" s="23" t="e">
        <f>VLOOKUP($C604,#REF!,13)</f>
        <v>#REF!</v>
      </c>
      <c r="N604" s="23"/>
    </row>
    <row r="605" spans="3:14" ht="8.1" customHeight="1">
      <c r="C605" s="14">
        <f>+C601+1</f>
        <v>150</v>
      </c>
      <c r="D605" s="15" t="s">
        <v>0</v>
      </c>
      <c r="E605" s="25" t="s">
        <v>0</v>
      </c>
      <c r="F605" s="24"/>
      <c r="G605" s="24" t="s">
        <v>0</v>
      </c>
      <c r="H605" s="24" t="s">
        <v>0</v>
      </c>
      <c r="I605" s="24" t="s">
        <v>0</v>
      </c>
      <c r="J605" s="24" t="s">
        <v>0</v>
      </c>
      <c r="K605" s="24" t="s">
        <v>0</v>
      </c>
      <c r="L605" s="24" t="s">
        <v>0</v>
      </c>
      <c r="M605" s="24" t="s">
        <v>0</v>
      </c>
      <c r="N605" s="24"/>
    </row>
    <row r="606" spans="3:14" ht="8.1" customHeight="1">
      <c r="C606" s="14"/>
      <c r="D606" s="16"/>
      <c r="E606" s="19"/>
      <c r="F606" s="22"/>
      <c r="G606" s="22" t="e">
        <f>VLOOKUP($C606,#REF!,13)</f>
        <v>#REF!</v>
      </c>
      <c r="H606" s="22" t="e">
        <f>VLOOKUP($C606,#REF!,13)</f>
        <v>#REF!</v>
      </c>
      <c r="I606" s="22" t="e">
        <f>VLOOKUP($C606,#REF!,13)</f>
        <v>#REF!</v>
      </c>
      <c r="J606" s="22" t="e">
        <f>VLOOKUP($C606,#REF!,13)</f>
        <v>#REF!</v>
      </c>
      <c r="K606" s="22" t="e">
        <f>VLOOKUP($C606,#REF!,13)</f>
        <v>#REF!</v>
      </c>
      <c r="L606" s="22" t="e">
        <f>VLOOKUP($C606,#REF!,13)</f>
        <v>#REF!</v>
      </c>
      <c r="M606" s="22" t="e">
        <f>VLOOKUP($C606,#REF!,13)</f>
        <v>#REF!</v>
      </c>
      <c r="N606" s="22"/>
    </row>
    <row r="607" spans="3:14" ht="8.1" customHeight="1">
      <c r="C607" s="14"/>
      <c r="D607" s="16"/>
      <c r="E607" s="19"/>
      <c r="F607" s="22"/>
      <c r="G607" s="22" t="e">
        <f>VLOOKUP($C607,#REF!,13)</f>
        <v>#REF!</v>
      </c>
      <c r="H607" s="22" t="e">
        <f>VLOOKUP($C607,#REF!,13)</f>
        <v>#REF!</v>
      </c>
      <c r="I607" s="22" t="e">
        <f>VLOOKUP($C607,#REF!,13)</f>
        <v>#REF!</v>
      </c>
      <c r="J607" s="22" t="e">
        <f>VLOOKUP($C607,#REF!,13)</f>
        <v>#REF!</v>
      </c>
      <c r="K607" s="22" t="e">
        <f>VLOOKUP($C607,#REF!,13)</f>
        <v>#REF!</v>
      </c>
      <c r="L607" s="22" t="e">
        <f>VLOOKUP($C607,#REF!,13)</f>
        <v>#REF!</v>
      </c>
      <c r="M607" s="22" t="e">
        <f>VLOOKUP($C607,#REF!,13)</f>
        <v>#REF!</v>
      </c>
      <c r="N607" s="22"/>
    </row>
    <row r="608" spans="3:14" ht="8.1" customHeight="1">
      <c r="C608" s="14"/>
      <c r="D608" s="17"/>
      <c r="E608" s="20"/>
      <c r="F608" s="23"/>
      <c r="G608" s="23" t="e">
        <f>VLOOKUP($C608,#REF!,13)</f>
        <v>#REF!</v>
      </c>
      <c r="H608" s="23" t="e">
        <f>VLOOKUP($C608,#REF!,13)</f>
        <v>#REF!</v>
      </c>
      <c r="I608" s="23" t="e">
        <f>VLOOKUP($C608,#REF!,13)</f>
        <v>#REF!</v>
      </c>
      <c r="J608" s="23" t="e">
        <f>VLOOKUP($C608,#REF!,13)</f>
        <v>#REF!</v>
      </c>
      <c r="K608" s="23" t="e">
        <f>VLOOKUP($C608,#REF!,13)</f>
        <v>#REF!</v>
      </c>
      <c r="L608" s="23" t="e">
        <f>VLOOKUP($C608,#REF!,13)</f>
        <v>#REF!</v>
      </c>
      <c r="M608" s="23" t="e">
        <f>VLOOKUP($C608,#REF!,13)</f>
        <v>#REF!</v>
      </c>
      <c r="N608" s="23"/>
    </row>
    <row r="609" spans="3:14" ht="8.1" customHeight="1">
      <c r="C609" s="14">
        <f>+C605+1</f>
        <v>151</v>
      </c>
      <c r="D609" s="15" t="s">
        <v>0</v>
      </c>
      <c r="E609" s="25" t="s">
        <v>0</v>
      </c>
      <c r="F609" s="24"/>
      <c r="G609" s="24" t="s">
        <v>0</v>
      </c>
      <c r="H609" s="24" t="s">
        <v>0</v>
      </c>
      <c r="I609" s="24" t="s">
        <v>0</v>
      </c>
      <c r="J609" s="24" t="s">
        <v>0</v>
      </c>
      <c r="K609" s="24" t="s">
        <v>0</v>
      </c>
      <c r="L609" s="24" t="s">
        <v>0</v>
      </c>
      <c r="M609" s="24" t="s">
        <v>0</v>
      </c>
      <c r="N609" s="24"/>
    </row>
    <row r="610" spans="3:14" ht="8.1" customHeight="1">
      <c r="C610" s="14"/>
      <c r="D610" s="16"/>
      <c r="E610" s="19"/>
      <c r="F610" s="22"/>
      <c r="G610" s="22" t="e">
        <f>VLOOKUP($C610,#REF!,13)</f>
        <v>#REF!</v>
      </c>
      <c r="H610" s="22" t="e">
        <f>VLOOKUP($C610,#REF!,13)</f>
        <v>#REF!</v>
      </c>
      <c r="I610" s="22" t="e">
        <f>VLOOKUP($C610,#REF!,13)</f>
        <v>#REF!</v>
      </c>
      <c r="J610" s="22" t="e">
        <f>VLOOKUP($C610,#REF!,13)</f>
        <v>#REF!</v>
      </c>
      <c r="K610" s="22" t="e">
        <f>VLOOKUP($C610,#REF!,13)</f>
        <v>#REF!</v>
      </c>
      <c r="L610" s="22" t="e">
        <f>VLOOKUP($C610,#REF!,13)</f>
        <v>#REF!</v>
      </c>
      <c r="M610" s="22" t="e">
        <f>VLOOKUP($C610,#REF!,13)</f>
        <v>#REF!</v>
      </c>
      <c r="N610" s="22"/>
    </row>
    <row r="611" spans="3:14" ht="8.1" customHeight="1">
      <c r="C611" s="14"/>
      <c r="D611" s="16"/>
      <c r="E611" s="19"/>
      <c r="F611" s="22"/>
      <c r="G611" s="22" t="e">
        <f>VLOOKUP($C611,#REF!,13)</f>
        <v>#REF!</v>
      </c>
      <c r="H611" s="22" t="e">
        <f>VLOOKUP($C611,#REF!,13)</f>
        <v>#REF!</v>
      </c>
      <c r="I611" s="22" t="e">
        <f>VLOOKUP($C611,#REF!,13)</f>
        <v>#REF!</v>
      </c>
      <c r="J611" s="22" t="e">
        <f>VLOOKUP($C611,#REF!,13)</f>
        <v>#REF!</v>
      </c>
      <c r="K611" s="22" t="e">
        <f>VLOOKUP($C611,#REF!,13)</f>
        <v>#REF!</v>
      </c>
      <c r="L611" s="22" t="e">
        <f>VLOOKUP($C611,#REF!,13)</f>
        <v>#REF!</v>
      </c>
      <c r="M611" s="22" t="e">
        <f>VLOOKUP($C611,#REF!,13)</f>
        <v>#REF!</v>
      </c>
      <c r="N611" s="22"/>
    </row>
    <row r="612" spans="3:14" ht="8.1" customHeight="1">
      <c r="C612" s="14"/>
      <c r="D612" s="17"/>
      <c r="E612" s="20"/>
      <c r="F612" s="23"/>
      <c r="G612" s="23" t="e">
        <f>VLOOKUP($C612,#REF!,13)</f>
        <v>#REF!</v>
      </c>
      <c r="H612" s="23" t="e">
        <f>VLOOKUP($C612,#REF!,13)</f>
        <v>#REF!</v>
      </c>
      <c r="I612" s="23" t="e">
        <f>VLOOKUP($C612,#REF!,13)</f>
        <v>#REF!</v>
      </c>
      <c r="J612" s="23" t="e">
        <f>VLOOKUP($C612,#REF!,13)</f>
        <v>#REF!</v>
      </c>
      <c r="K612" s="23" t="e">
        <f>VLOOKUP($C612,#REF!,13)</f>
        <v>#REF!</v>
      </c>
      <c r="L612" s="23" t="e">
        <f>VLOOKUP($C612,#REF!,13)</f>
        <v>#REF!</v>
      </c>
      <c r="M612" s="23" t="e">
        <f>VLOOKUP($C612,#REF!,13)</f>
        <v>#REF!</v>
      </c>
      <c r="N612" s="23"/>
    </row>
    <row r="613" spans="3:14" ht="8.1" customHeight="1">
      <c r="C613" s="14">
        <f>+C609+1</f>
        <v>152</v>
      </c>
      <c r="D613" s="15" t="s">
        <v>0</v>
      </c>
      <c r="E613" s="25" t="s">
        <v>0</v>
      </c>
      <c r="F613" s="24"/>
      <c r="G613" s="24" t="s">
        <v>0</v>
      </c>
      <c r="H613" s="24" t="s">
        <v>0</v>
      </c>
      <c r="I613" s="24" t="s">
        <v>0</v>
      </c>
      <c r="J613" s="24" t="s">
        <v>0</v>
      </c>
      <c r="K613" s="24" t="s">
        <v>0</v>
      </c>
      <c r="L613" s="24" t="s">
        <v>0</v>
      </c>
      <c r="M613" s="24" t="s">
        <v>0</v>
      </c>
      <c r="N613" s="24"/>
    </row>
    <row r="614" spans="3:14" ht="8.1" customHeight="1">
      <c r="C614" s="14"/>
      <c r="D614" s="16"/>
      <c r="E614" s="19"/>
      <c r="F614" s="22"/>
      <c r="G614" s="22" t="e">
        <f>VLOOKUP($C614,#REF!,13)</f>
        <v>#REF!</v>
      </c>
      <c r="H614" s="22" t="e">
        <f>VLOOKUP($C614,#REF!,13)</f>
        <v>#REF!</v>
      </c>
      <c r="I614" s="22" t="e">
        <f>VLOOKUP($C614,#REF!,13)</f>
        <v>#REF!</v>
      </c>
      <c r="J614" s="22" t="e">
        <f>VLOOKUP($C614,#REF!,13)</f>
        <v>#REF!</v>
      </c>
      <c r="K614" s="22" t="e">
        <f>VLOOKUP($C614,#REF!,13)</f>
        <v>#REF!</v>
      </c>
      <c r="L614" s="22" t="e">
        <f>VLOOKUP($C614,#REF!,13)</f>
        <v>#REF!</v>
      </c>
      <c r="M614" s="22" t="e">
        <f>VLOOKUP($C614,#REF!,13)</f>
        <v>#REF!</v>
      </c>
      <c r="N614" s="22"/>
    </row>
    <row r="615" spans="3:14" ht="8.1" customHeight="1">
      <c r="C615" s="14"/>
      <c r="D615" s="16"/>
      <c r="E615" s="19"/>
      <c r="F615" s="22"/>
      <c r="G615" s="22" t="e">
        <f>VLOOKUP($C615,#REF!,13)</f>
        <v>#REF!</v>
      </c>
      <c r="H615" s="22" t="e">
        <f>VLOOKUP($C615,#REF!,13)</f>
        <v>#REF!</v>
      </c>
      <c r="I615" s="22" t="e">
        <f>VLOOKUP($C615,#REF!,13)</f>
        <v>#REF!</v>
      </c>
      <c r="J615" s="22" t="e">
        <f>VLOOKUP($C615,#REF!,13)</f>
        <v>#REF!</v>
      </c>
      <c r="K615" s="22" t="e">
        <f>VLOOKUP($C615,#REF!,13)</f>
        <v>#REF!</v>
      </c>
      <c r="L615" s="22" t="e">
        <f>VLOOKUP($C615,#REF!,13)</f>
        <v>#REF!</v>
      </c>
      <c r="M615" s="22" t="e">
        <f>VLOOKUP($C615,#REF!,13)</f>
        <v>#REF!</v>
      </c>
      <c r="N615" s="22"/>
    </row>
    <row r="616" spans="3:14" ht="8.1" customHeight="1">
      <c r="C616" s="14"/>
      <c r="D616" s="17"/>
      <c r="E616" s="20"/>
      <c r="F616" s="23"/>
      <c r="G616" s="23" t="e">
        <f>VLOOKUP($C616,#REF!,13)</f>
        <v>#REF!</v>
      </c>
      <c r="H616" s="23" t="e">
        <f>VLOOKUP($C616,#REF!,13)</f>
        <v>#REF!</v>
      </c>
      <c r="I616" s="23" t="e">
        <f>VLOOKUP($C616,#REF!,13)</f>
        <v>#REF!</v>
      </c>
      <c r="J616" s="23" t="e">
        <f>VLOOKUP($C616,#REF!,13)</f>
        <v>#REF!</v>
      </c>
      <c r="K616" s="23" t="e">
        <f>VLOOKUP($C616,#REF!,13)</f>
        <v>#REF!</v>
      </c>
      <c r="L616" s="23" t="e">
        <f>VLOOKUP($C616,#REF!,13)</f>
        <v>#REF!</v>
      </c>
      <c r="M616" s="23" t="e">
        <f>VLOOKUP($C616,#REF!,13)</f>
        <v>#REF!</v>
      </c>
      <c r="N616" s="23"/>
    </row>
    <row r="617" spans="3:14" ht="8.1" customHeight="1">
      <c r="C617" s="14">
        <f>+C613+1</f>
        <v>153</v>
      </c>
      <c r="D617" s="15" t="s">
        <v>0</v>
      </c>
      <c r="E617" s="25" t="s">
        <v>0</v>
      </c>
      <c r="F617" s="24"/>
      <c r="G617" s="24" t="s">
        <v>0</v>
      </c>
      <c r="H617" s="24" t="s">
        <v>0</v>
      </c>
      <c r="I617" s="24" t="s">
        <v>0</v>
      </c>
      <c r="J617" s="24" t="s">
        <v>0</v>
      </c>
      <c r="K617" s="24" t="s">
        <v>0</v>
      </c>
      <c r="L617" s="24" t="s">
        <v>0</v>
      </c>
      <c r="M617" s="24" t="s">
        <v>0</v>
      </c>
      <c r="N617" s="24"/>
    </row>
    <row r="618" spans="3:14" ht="8.1" customHeight="1">
      <c r="C618" s="14"/>
      <c r="D618" s="16"/>
      <c r="E618" s="19"/>
      <c r="F618" s="22"/>
      <c r="G618" s="22" t="e">
        <f>VLOOKUP($C618,#REF!,13)</f>
        <v>#REF!</v>
      </c>
      <c r="H618" s="22" t="e">
        <f>VLOOKUP($C618,#REF!,13)</f>
        <v>#REF!</v>
      </c>
      <c r="I618" s="22" t="e">
        <f>VLOOKUP($C618,#REF!,13)</f>
        <v>#REF!</v>
      </c>
      <c r="J618" s="22" t="e">
        <f>VLOOKUP($C618,#REF!,13)</f>
        <v>#REF!</v>
      </c>
      <c r="K618" s="22" t="e">
        <f>VLOOKUP($C618,#REF!,13)</f>
        <v>#REF!</v>
      </c>
      <c r="L618" s="22" t="e">
        <f>VLOOKUP($C618,#REF!,13)</f>
        <v>#REF!</v>
      </c>
      <c r="M618" s="22" t="e">
        <f>VLOOKUP($C618,#REF!,13)</f>
        <v>#REF!</v>
      </c>
      <c r="N618" s="22"/>
    </row>
    <row r="619" spans="3:14" ht="8.1" customHeight="1">
      <c r="C619" s="14"/>
      <c r="D619" s="16"/>
      <c r="E619" s="19"/>
      <c r="F619" s="22"/>
      <c r="G619" s="22" t="e">
        <f>VLOOKUP($C619,#REF!,13)</f>
        <v>#REF!</v>
      </c>
      <c r="H619" s="22" t="e">
        <f>VLOOKUP($C619,#REF!,13)</f>
        <v>#REF!</v>
      </c>
      <c r="I619" s="22" t="e">
        <f>VLOOKUP($C619,#REF!,13)</f>
        <v>#REF!</v>
      </c>
      <c r="J619" s="22" t="e">
        <f>VLOOKUP($C619,#REF!,13)</f>
        <v>#REF!</v>
      </c>
      <c r="K619" s="22" t="e">
        <f>VLOOKUP($C619,#REF!,13)</f>
        <v>#REF!</v>
      </c>
      <c r="L619" s="22" t="e">
        <f>VLOOKUP($C619,#REF!,13)</f>
        <v>#REF!</v>
      </c>
      <c r="M619" s="22" t="e">
        <f>VLOOKUP($C619,#REF!,13)</f>
        <v>#REF!</v>
      </c>
      <c r="N619" s="22"/>
    </row>
    <row r="620" spans="3:14" ht="8.1" customHeight="1">
      <c r="C620" s="14"/>
      <c r="D620" s="17"/>
      <c r="E620" s="20"/>
      <c r="F620" s="23"/>
      <c r="G620" s="23" t="e">
        <f>VLOOKUP($C620,#REF!,13)</f>
        <v>#REF!</v>
      </c>
      <c r="H620" s="23" t="e">
        <f>VLOOKUP($C620,#REF!,13)</f>
        <v>#REF!</v>
      </c>
      <c r="I620" s="23" t="e">
        <f>VLOOKUP($C620,#REF!,13)</f>
        <v>#REF!</v>
      </c>
      <c r="J620" s="23" t="e">
        <f>VLOOKUP($C620,#REF!,13)</f>
        <v>#REF!</v>
      </c>
      <c r="K620" s="23" t="e">
        <f>VLOOKUP($C620,#REF!,13)</f>
        <v>#REF!</v>
      </c>
      <c r="L620" s="23" t="e">
        <f>VLOOKUP($C620,#REF!,13)</f>
        <v>#REF!</v>
      </c>
      <c r="M620" s="23" t="e">
        <f>VLOOKUP($C620,#REF!,13)</f>
        <v>#REF!</v>
      </c>
      <c r="N620" s="23"/>
    </row>
    <row r="621" spans="3:14" ht="8.1" customHeight="1">
      <c r="C621" s="14">
        <f>+C617+1</f>
        <v>154</v>
      </c>
      <c r="D621" s="15" t="s">
        <v>0</v>
      </c>
      <c r="E621" s="25" t="s">
        <v>0</v>
      </c>
      <c r="F621" s="24"/>
      <c r="G621" s="24" t="s">
        <v>0</v>
      </c>
      <c r="H621" s="24" t="s">
        <v>0</v>
      </c>
      <c r="I621" s="24" t="s">
        <v>0</v>
      </c>
      <c r="J621" s="24" t="s">
        <v>0</v>
      </c>
      <c r="K621" s="24" t="s">
        <v>0</v>
      </c>
      <c r="L621" s="24" t="s">
        <v>0</v>
      </c>
      <c r="M621" s="24" t="s">
        <v>0</v>
      </c>
      <c r="N621" s="24"/>
    </row>
    <row r="622" spans="3:14" ht="8.1" customHeight="1">
      <c r="C622" s="14"/>
      <c r="D622" s="16"/>
      <c r="E622" s="19"/>
      <c r="F622" s="22"/>
      <c r="G622" s="22" t="e">
        <f>VLOOKUP($C622,#REF!,13)</f>
        <v>#REF!</v>
      </c>
      <c r="H622" s="22" t="e">
        <f>VLOOKUP($C622,#REF!,13)</f>
        <v>#REF!</v>
      </c>
      <c r="I622" s="22" t="e">
        <f>VLOOKUP($C622,#REF!,13)</f>
        <v>#REF!</v>
      </c>
      <c r="J622" s="22" t="e">
        <f>VLOOKUP($C622,#REF!,13)</f>
        <v>#REF!</v>
      </c>
      <c r="K622" s="22" t="e">
        <f>VLOOKUP($C622,#REF!,13)</f>
        <v>#REF!</v>
      </c>
      <c r="L622" s="22" t="e">
        <f>VLOOKUP($C622,#REF!,13)</f>
        <v>#REF!</v>
      </c>
      <c r="M622" s="22" t="e">
        <f>VLOOKUP($C622,#REF!,13)</f>
        <v>#REF!</v>
      </c>
      <c r="N622" s="22"/>
    </row>
    <row r="623" spans="3:14" ht="8.1" customHeight="1">
      <c r="C623" s="14"/>
      <c r="D623" s="16"/>
      <c r="E623" s="19"/>
      <c r="F623" s="22"/>
      <c r="G623" s="22" t="e">
        <f>VLOOKUP($C623,#REF!,13)</f>
        <v>#REF!</v>
      </c>
      <c r="H623" s="22" t="e">
        <f>VLOOKUP($C623,#REF!,13)</f>
        <v>#REF!</v>
      </c>
      <c r="I623" s="22" t="e">
        <f>VLOOKUP($C623,#REF!,13)</f>
        <v>#REF!</v>
      </c>
      <c r="J623" s="22" t="e">
        <f>VLOOKUP($C623,#REF!,13)</f>
        <v>#REF!</v>
      </c>
      <c r="K623" s="22" t="e">
        <f>VLOOKUP($C623,#REF!,13)</f>
        <v>#REF!</v>
      </c>
      <c r="L623" s="22" t="e">
        <f>VLOOKUP($C623,#REF!,13)</f>
        <v>#REF!</v>
      </c>
      <c r="M623" s="22" t="e">
        <f>VLOOKUP($C623,#REF!,13)</f>
        <v>#REF!</v>
      </c>
      <c r="N623" s="22"/>
    </row>
    <row r="624" spans="3:14" ht="8.1" customHeight="1">
      <c r="C624" s="14"/>
      <c r="D624" s="17"/>
      <c r="E624" s="20"/>
      <c r="F624" s="23"/>
      <c r="G624" s="23" t="e">
        <f>VLOOKUP($C624,#REF!,13)</f>
        <v>#REF!</v>
      </c>
      <c r="H624" s="23" t="e">
        <f>VLOOKUP($C624,#REF!,13)</f>
        <v>#REF!</v>
      </c>
      <c r="I624" s="23" t="e">
        <f>VLOOKUP($C624,#REF!,13)</f>
        <v>#REF!</v>
      </c>
      <c r="J624" s="23" t="e">
        <f>VLOOKUP($C624,#REF!,13)</f>
        <v>#REF!</v>
      </c>
      <c r="K624" s="23" t="e">
        <f>VLOOKUP($C624,#REF!,13)</f>
        <v>#REF!</v>
      </c>
      <c r="L624" s="23" t="e">
        <f>VLOOKUP($C624,#REF!,13)</f>
        <v>#REF!</v>
      </c>
      <c r="M624" s="23" t="e">
        <f>VLOOKUP($C624,#REF!,13)</f>
        <v>#REF!</v>
      </c>
      <c r="N624" s="23"/>
    </row>
    <row r="625" spans="3:14" ht="8.1" customHeight="1">
      <c r="C625" s="14">
        <f>+C621+1</f>
        <v>155</v>
      </c>
      <c r="D625" s="15" t="s">
        <v>0</v>
      </c>
      <c r="E625" s="25" t="s">
        <v>0</v>
      </c>
      <c r="F625" s="24"/>
      <c r="G625" s="24" t="s">
        <v>0</v>
      </c>
      <c r="H625" s="24" t="s">
        <v>0</v>
      </c>
      <c r="I625" s="24" t="s">
        <v>0</v>
      </c>
      <c r="J625" s="24" t="s">
        <v>0</v>
      </c>
      <c r="K625" s="24" t="s">
        <v>0</v>
      </c>
      <c r="L625" s="24" t="s">
        <v>0</v>
      </c>
      <c r="M625" s="24" t="s">
        <v>0</v>
      </c>
      <c r="N625" s="24"/>
    </row>
    <row r="626" spans="3:14" ht="8.1" customHeight="1">
      <c r="C626" s="14"/>
      <c r="D626" s="16"/>
      <c r="E626" s="19"/>
      <c r="F626" s="22"/>
      <c r="G626" s="22" t="e">
        <f>VLOOKUP($C626,#REF!,13)</f>
        <v>#REF!</v>
      </c>
      <c r="H626" s="22" t="e">
        <f>VLOOKUP($C626,#REF!,13)</f>
        <v>#REF!</v>
      </c>
      <c r="I626" s="22" t="e">
        <f>VLOOKUP($C626,#REF!,13)</f>
        <v>#REF!</v>
      </c>
      <c r="J626" s="22" t="e">
        <f>VLOOKUP($C626,#REF!,13)</f>
        <v>#REF!</v>
      </c>
      <c r="K626" s="22" t="e">
        <f>VLOOKUP($C626,#REF!,13)</f>
        <v>#REF!</v>
      </c>
      <c r="L626" s="22" t="e">
        <f>VLOOKUP($C626,#REF!,13)</f>
        <v>#REF!</v>
      </c>
      <c r="M626" s="22" t="e">
        <f>VLOOKUP($C626,#REF!,13)</f>
        <v>#REF!</v>
      </c>
      <c r="N626" s="22"/>
    </row>
    <row r="627" spans="3:14" ht="8.1" customHeight="1">
      <c r="C627" s="14"/>
      <c r="D627" s="16"/>
      <c r="E627" s="19"/>
      <c r="F627" s="22"/>
      <c r="G627" s="22" t="e">
        <f>VLOOKUP($C627,#REF!,13)</f>
        <v>#REF!</v>
      </c>
      <c r="H627" s="22" t="e">
        <f>VLOOKUP($C627,#REF!,13)</f>
        <v>#REF!</v>
      </c>
      <c r="I627" s="22" t="e">
        <f>VLOOKUP($C627,#REF!,13)</f>
        <v>#REF!</v>
      </c>
      <c r="J627" s="22" t="e">
        <f>VLOOKUP($C627,#REF!,13)</f>
        <v>#REF!</v>
      </c>
      <c r="K627" s="22" t="e">
        <f>VLOOKUP($C627,#REF!,13)</f>
        <v>#REF!</v>
      </c>
      <c r="L627" s="22" t="e">
        <f>VLOOKUP($C627,#REF!,13)</f>
        <v>#REF!</v>
      </c>
      <c r="M627" s="22" t="e">
        <f>VLOOKUP($C627,#REF!,13)</f>
        <v>#REF!</v>
      </c>
      <c r="N627" s="22"/>
    </row>
    <row r="628" spans="3:14" ht="8.1" customHeight="1">
      <c r="C628" s="14"/>
      <c r="D628" s="17"/>
      <c r="E628" s="20"/>
      <c r="F628" s="23"/>
      <c r="G628" s="23" t="e">
        <f>VLOOKUP($C628,#REF!,13)</f>
        <v>#REF!</v>
      </c>
      <c r="H628" s="23" t="e">
        <f>VLOOKUP($C628,#REF!,13)</f>
        <v>#REF!</v>
      </c>
      <c r="I628" s="23" t="e">
        <f>VLOOKUP($C628,#REF!,13)</f>
        <v>#REF!</v>
      </c>
      <c r="J628" s="23" t="e">
        <f>VLOOKUP($C628,#REF!,13)</f>
        <v>#REF!</v>
      </c>
      <c r="K628" s="23" t="e">
        <f>VLOOKUP($C628,#REF!,13)</f>
        <v>#REF!</v>
      </c>
      <c r="L628" s="23" t="e">
        <f>VLOOKUP($C628,#REF!,13)</f>
        <v>#REF!</v>
      </c>
      <c r="M628" s="23" t="e">
        <f>VLOOKUP($C628,#REF!,13)</f>
        <v>#REF!</v>
      </c>
      <c r="N628" s="23"/>
    </row>
    <row r="629" spans="3:14" ht="8.1" customHeight="1">
      <c r="C629" s="14">
        <f>+C625+1</f>
        <v>156</v>
      </c>
      <c r="D629" s="15" t="s">
        <v>0</v>
      </c>
      <c r="E629" s="25" t="s">
        <v>0</v>
      </c>
      <c r="F629" s="24"/>
      <c r="G629" s="24" t="s">
        <v>0</v>
      </c>
      <c r="H629" s="24" t="s">
        <v>0</v>
      </c>
      <c r="I629" s="24" t="s">
        <v>0</v>
      </c>
      <c r="J629" s="24" t="s">
        <v>0</v>
      </c>
      <c r="K629" s="24" t="s">
        <v>0</v>
      </c>
      <c r="L629" s="24" t="s">
        <v>0</v>
      </c>
      <c r="M629" s="24" t="s">
        <v>0</v>
      </c>
      <c r="N629" s="24"/>
    </row>
    <row r="630" spans="3:14" ht="8.1" customHeight="1">
      <c r="C630" s="14"/>
      <c r="D630" s="16"/>
      <c r="E630" s="19"/>
      <c r="F630" s="22"/>
      <c r="G630" s="22" t="e">
        <f>VLOOKUP($C630,#REF!,13)</f>
        <v>#REF!</v>
      </c>
      <c r="H630" s="22" t="e">
        <f>VLOOKUP($C630,#REF!,13)</f>
        <v>#REF!</v>
      </c>
      <c r="I630" s="22" t="e">
        <f>VLOOKUP($C630,#REF!,13)</f>
        <v>#REF!</v>
      </c>
      <c r="J630" s="22" t="e">
        <f>VLOOKUP($C630,#REF!,13)</f>
        <v>#REF!</v>
      </c>
      <c r="K630" s="22" t="e">
        <f>VLOOKUP($C630,#REF!,13)</f>
        <v>#REF!</v>
      </c>
      <c r="L630" s="22" t="e">
        <f>VLOOKUP($C630,#REF!,13)</f>
        <v>#REF!</v>
      </c>
      <c r="M630" s="22" t="e">
        <f>VLOOKUP($C630,#REF!,13)</f>
        <v>#REF!</v>
      </c>
      <c r="N630" s="22"/>
    </row>
    <row r="631" spans="3:14" ht="8.1" customHeight="1">
      <c r="C631" s="14"/>
      <c r="D631" s="16"/>
      <c r="E631" s="19"/>
      <c r="F631" s="22"/>
      <c r="G631" s="22" t="e">
        <f>VLOOKUP($C631,#REF!,13)</f>
        <v>#REF!</v>
      </c>
      <c r="H631" s="22" t="e">
        <f>VLOOKUP($C631,#REF!,13)</f>
        <v>#REF!</v>
      </c>
      <c r="I631" s="22" t="e">
        <f>VLOOKUP($C631,#REF!,13)</f>
        <v>#REF!</v>
      </c>
      <c r="J631" s="22" t="e">
        <f>VLOOKUP($C631,#REF!,13)</f>
        <v>#REF!</v>
      </c>
      <c r="K631" s="22" t="e">
        <f>VLOOKUP($C631,#REF!,13)</f>
        <v>#REF!</v>
      </c>
      <c r="L631" s="22" t="e">
        <f>VLOOKUP($C631,#REF!,13)</f>
        <v>#REF!</v>
      </c>
      <c r="M631" s="22" t="e">
        <f>VLOOKUP($C631,#REF!,13)</f>
        <v>#REF!</v>
      </c>
      <c r="N631" s="22"/>
    </row>
    <row r="632" spans="3:14" ht="8.1" customHeight="1">
      <c r="C632" s="14"/>
      <c r="D632" s="17"/>
      <c r="E632" s="20"/>
      <c r="F632" s="23"/>
      <c r="G632" s="23" t="e">
        <f>VLOOKUP($C632,#REF!,13)</f>
        <v>#REF!</v>
      </c>
      <c r="H632" s="23" t="e">
        <f>VLOOKUP($C632,#REF!,13)</f>
        <v>#REF!</v>
      </c>
      <c r="I632" s="23" t="e">
        <f>VLOOKUP($C632,#REF!,13)</f>
        <v>#REF!</v>
      </c>
      <c r="J632" s="23" t="e">
        <f>VLOOKUP($C632,#REF!,13)</f>
        <v>#REF!</v>
      </c>
      <c r="K632" s="23" t="e">
        <f>VLOOKUP($C632,#REF!,13)</f>
        <v>#REF!</v>
      </c>
      <c r="L632" s="23" t="e">
        <f>VLOOKUP($C632,#REF!,13)</f>
        <v>#REF!</v>
      </c>
      <c r="M632" s="23" t="e">
        <f>VLOOKUP($C632,#REF!,13)</f>
        <v>#REF!</v>
      </c>
      <c r="N632" s="23"/>
    </row>
    <row r="633" spans="3:14" ht="8.1" customHeight="1">
      <c r="C633" s="14">
        <f>+C629+1</f>
        <v>157</v>
      </c>
      <c r="D633" s="15" t="s">
        <v>0</v>
      </c>
      <c r="E633" s="25" t="s">
        <v>0</v>
      </c>
      <c r="F633" s="24"/>
      <c r="G633" s="24" t="s">
        <v>0</v>
      </c>
      <c r="H633" s="24" t="s">
        <v>0</v>
      </c>
      <c r="I633" s="24" t="s">
        <v>0</v>
      </c>
      <c r="J633" s="24" t="s">
        <v>0</v>
      </c>
      <c r="K633" s="24" t="s">
        <v>0</v>
      </c>
      <c r="L633" s="24" t="s">
        <v>0</v>
      </c>
      <c r="M633" s="24" t="s">
        <v>0</v>
      </c>
      <c r="N633" s="24"/>
    </row>
    <row r="634" spans="3:14" ht="8.1" customHeight="1">
      <c r="C634" s="14"/>
      <c r="D634" s="16"/>
      <c r="E634" s="19"/>
      <c r="F634" s="22"/>
      <c r="G634" s="22" t="e">
        <f>VLOOKUP($C634,#REF!,13)</f>
        <v>#REF!</v>
      </c>
      <c r="H634" s="22" t="e">
        <f>VLOOKUP($C634,#REF!,13)</f>
        <v>#REF!</v>
      </c>
      <c r="I634" s="22" t="e">
        <f>VLOOKUP($C634,#REF!,13)</f>
        <v>#REF!</v>
      </c>
      <c r="J634" s="22" t="e">
        <f>VLOOKUP($C634,#REF!,13)</f>
        <v>#REF!</v>
      </c>
      <c r="K634" s="22" t="e">
        <f>VLOOKUP($C634,#REF!,13)</f>
        <v>#REF!</v>
      </c>
      <c r="L634" s="22" t="e">
        <f>VLOOKUP($C634,#REF!,13)</f>
        <v>#REF!</v>
      </c>
      <c r="M634" s="22" t="e">
        <f>VLOOKUP($C634,#REF!,13)</f>
        <v>#REF!</v>
      </c>
      <c r="N634" s="22"/>
    </row>
    <row r="635" spans="3:14" ht="8.1" customHeight="1">
      <c r="C635" s="14"/>
      <c r="D635" s="16"/>
      <c r="E635" s="19"/>
      <c r="F635" s="22"/>
      <c r="G635" s="22" t="e">
        <f>VLOOKUP($C635,#REF!,13)</f>
        <v>#REF!</v>
      </c>
      <c r="H635" s="22" t="e">
        <f>VLOOKUP($C635,#REF!,13)</f>
        <v>#REF!</v>
      </c>
      <c r="I635" s="22" t="e">
        <f>VLOOKUP($C635,#REF!,13)</f>
        <v>#REF!</v>
      </c>
      <c r="J635" s="22" t="e">
        <f>VLOOKUP($C635,#REF!,13)</f>
        <v>#REF!</v>
      </c>
      <c r="K635" s="22" t="e">
        <f>VLOOKUP($C635,#REF!,13)</f>
        <v>#REF!</v>
      </c>
      <c r="L635" s="22" t="e">
        <f>VLOOKUP($C635,#REF!,13)</f>
        <v>#REF!</v>
      </c>
      <c r="M635" s="22" t="e">
        <f>VLOOKUP($C635,#REF!,13)</f>
        <v>#REF!</v>
      </c>
      <c r="N635" s="22"/>
    </row>
    <row r="636" spans="3:14" ht="8.1" customHeight="1">
      <c r="C636" s="14"/>
      <c r="D636" s="17"/>
      <c r="E636" s="20"/>
      <c r="F636" s="23"/>
      <c r="G636" s="23" t="e">
        <f>VLOOKUP($C636,#REF!,13)</f>
        <v>#REF!</v>
      </c>
      <c r="H636" s="23" t="e">
        <f>VLOOKUP($C636,#REF!,13)</f>
        <v>#REF!</v>
      </c>
      <c r="I636" s="23" t="e">
        <f>VLOOKUP($C636,#REF!,13)</f>
        <v>#REF!</v>
      </c>
      <c r="J636" s="23" t="e">
        <f>VLOOKUP($C636,#REF!,13)</f>
        <v>#REF!</v>
      </c>
      <c r="K636" s="23" t="e">
        <f>VLOOKUP($C636,#REF!,13)</f>
        <v>#REF!</v>
      </c>
      <c r="L636" s="23" t="e">
        <f>VLOOKUP($C636,#REF!,13)</f>
        <v>#REF!</v>
      </c>
      <c r="M636" s="23" t="e">
        <f>VLOOKUP($C636,#REF!,13)</f>
        <v>#REF!</v>
      </c>
      <c r="N636" s="23"/>
    </row>
    <row r="637" spans="3:14" ht="8.1" customHeight="1">
      <c r="C637" s="14">
        <f>+C633+1</f>
        <v>158</v>
      </c>
      <c r="D637" s="15" t="s">
        <v>0</v>
      </c>
      <c r="E637" s="25" t="s">
        <v>0</v>
      </c>
      <c r="F637" s="24"/>
      <c r="G637" s="24" t="s">
        <v>0</v>
      </c>
      <c r="H637" s="24" t="s">
        <v>0</v>
      </c>
      <c r="I637" s="24" t="s">
        <v>0</v>
      </c>
      <c r="J637" s="24" t="s">
        <v>0</v>
      </c>
      <c r="K637" s="24" t="s">
        <v>0</v>
      </c>
      <c r="L637" s="24" t="s">
        <v>0</v>
      </c>
      <c r="M637" s="24" t="s">
        <v>0</v>
      </c>
      <c r="N637" s="24"/>
    </row>
    <row r="638" spans="3:14" ht="8.1" customHeight="1">
      <c r="C638" s="14"/>
      <c r="D638" s="16"/>
      <c r="E638" s="19"/>
      <c r="F638" s="22"/>
      <c r="G638" s="22" t="e">
        <f>VLOOKUP($C638,#REF!,13)</f>
        <v>#REF!</v>
      </c>
      <c r="H638" s="22" t="e">
        <f>VLOOKUP($C638,#REF!,13)</f>
        <v>#REF!</v>
      </c>
      <c r="I638" s="22" t="e">
        <f>VLOOKUP($C638,#REF!,13)</f>
        <v>#REF!</v>
      </c>
      <c r="J638" s="22" t="e">
        <f>VLOOKUP($C638,#REF!,13)</f>
        <v>#REF!</v>
      </c>
      <c r="K638" s="22" t="e">
        <f>VLOOKUP($C638,#REF!,13)</f>
        <v>#REF!</v>
      </c>
      <c r="L638" s="22" t="e">
        <f>VLOOKUP($C638,#REF!,13)</f>
        <v>#REF!</v>
      </c>
      <c r="M638" s="22" t="e">
        <f>VLOOKUP($C638,#REF!,13)</f>
        <v>#REF!</v>
      </c>
      <c r="N638" s="22"/>
    </row>
    <row r="639" spans="3:14" ht="8.1" customHeight="1">
      <c r="C639" s="14"/>
      <c r="D639" s="16"/>
      <c r="E639" s="19"/>
      <c r="F639" s="22"/>
      <c r="G639" s="22" t="e">
        <f>VLOOKUP($C639,#REF!,13)</f>
        <v>#REF!</v>
      </c>
      <c r="H639" s="22" t="e">
        <f>VLOOKUP($C639,#REF!,13)</f>
        <v>#REF!</v>
      </c>
      <c r="I639" s="22" t="e">
        <f>VLOOKUP($C639,#REF!,13)</f>
        <v>#REF!</v>
      </c>
      <c r="J639" s="22" t="e">
        <f>VLOOKUP($C639,#REF!,13)</f>
        <v>#REF!</v>
      </c>
      <c r="K639" s="22" t="e">
        <f>VLOOKUP($C639,#REF!,13)</f>
        <v>#REF!</v>
      </c>
      <c r="L639" s="22" t="e">
        <f>VLOOKUP($C639,#REF!,13)</f>
        <v>#REF!</v>
      </c>
      <c r="M639" s="22" t="e">
        <f>VLOOKUP($C639,#REF!,13)</f>
        <v>#REF!</v>
      </c>
      <c r="N639" s="22"/>
    </row>
    <row r="640" spans="3:14" ht="8.1" customHeight="1">
      <c r="C640" s="14"/>
      <c r="D640" s="17"/>
      <c r="E640" s="20"/>
      <c r="F640" s="23"/>
      <c r="G640" s="23" t="e">
        <f>VLOOKUP($C640,#REF!,13)</f>
        <v>#REF!</v>
      </c>
      <c r="H640" s="23" t="e">
        <f>VLOOKUP($C640,#REF!,13)</f>
        <v>#REF!</v>
      </c>
      <c r="I640" s="23" t="e">
        <f>VLOOKUP($C640,#REF!,13)</f>
        <v>#REF!</v>
      </c>
      <c r="J640" s="23" t="e">
        <f>VLOOKUP($C640,#REF!,13)</f>
        <v>#REF!</v>
      </c>
      <c r="K640" s="23" t="e">
        <f>VLOOKUP($C640,#REF!,13)</f>
        <v>#REF!</v>
      </c>
      <c r="L640" s="23" t="e">
        <f>VLOOKUP($C640,#REF!,13)</f>
        <v>#REF!</v>
      </c>
      <c r="M640" s="23" t="e">
        <f>VLOOKUP($C640,#REF!,13)</f>
        <v>#REF!</v>
      </c>
      <c r="N640" s="23"/>
    </row>
    <row r="641" spans="3:14" ht="8.1" customHeight="1">
      <c r="C641" s="14">
        <f>+C637+1</f>
        <v>159</v>
      </c>
      <c r="D641" s="15" t="s">
        <v>0</v>
      </c>
      <c r="E641" s="25" t="s">
        <v>0</v>
      </c>
      <c r="F641" s="24"/>
      <c r="G641" s="24" t="s">
        <v>0</v>
      </c>
      <c r="H641" s="24" t="s">
        <v>0</v>
      </c>
      <c r="I641" s="24" t="s">
        <v>0</v>
      </c>
      <c r="J641" s="24" t="s">
        <v>0</v>
      </c>
      <c r="K641" s="24" t="s">
        <v>0</v>
      </c>
      <c r="L641" s="24" t="s">
        <v>0</v>
      </c>
      <c r="M641" s="24" t="s">
        <v>0</v>
      </c>
      <c r="N641" s="24"/>
    </row>
    <row r="642" spans="3:14" ht="8.1" customHeight="1">
      <c r="C642" s="14"/>
      <c r="D642" s="16"/>
      <c r="E642" s="19"/>
      <c r="F642" s="22"/>
      <c r="G642" s="22" t="e">
        <f>VLOOKUP($C642,#REF!,13)</f>
        <v>#REF!</v>
      </c>
      <c r="H642" s="22" t="e">
        <f>VLOOKUP($C642,#REF!,13)</f>
        <v>#REF!</v>
      </c>
      <c r="I642" s="22" t="e">
        <f>VLOOKUP($C642,#REF!,13)</f>
        <v>#REF!</v>
      </c>
      <c r="J642" s="22" t="e">
        <f>VLOOKUP($C642,#REF!,13)</f>
        <v>#REF!</v>
      </c>
      <c r="K642" s="22" t="e">
        <f>VLOOKUP($C642,#REF!,13)</f>
        <v>#REF!</v>
      </c>
      <c r="L642" s="22" t="e">
        <f>VLOOKUP($C642,#REF!,13)</f>
        <v>#REF!</v>
      </c>
      <c r="M642" s="22" t="e">
        <f>VLOOKUP($C642,#REF!,13)</f>
        <v>#REF!</v>
      </c>
      <c r="N642" s="22"/>
    </row>
    <row r="643" spans="3:14" ht="8.1" customHeight="1">
      <c r="C643" s="14"/>
      <c r="D643" s="16"/>
      <c r="E643" s="19"/>
      <c r="F643" s="22"/>
      <c r="G643" s="22" t="e">
        <f>VLOOKUP($C643,#REF!,13)</f>
        <v>#REF!</v>
      </c>
      <c r="H643" s="22" t="e">
        <f>VLOOKUP($C643,#REF!,13)</f>
        <v>#REF!</v>
      </c>
      <c r="I643" s="22" t="e">
        <f>VLOOKUP($C643,#REF!,13)</f>
        <v>#REF!</v>
      </c>
      <c r="J643" s="22" t="e">
        <f>VLOOKUP($C643,#REF!,13)</f>
        <v>#REF!</v>
      </c>
      <c r="K643" s="22" t="e">
        <f>VLOOKUP($C643,#REF!,13)</f>
        <v>#REF!</v>
      </c>
      <c r="L643" s="22" t="e">
        <f>VLOOKUP($C643,#REF!,13)</f>
        <v>#REF!</v>
      </c>
      <c r="M643" s="22" t="e">
        <f>VLOOKUP($C643,#REF!,13)</f>
        <v>#REF!</v>
      </c>
      <c r="N643" s="22"/>
    </row>
    <row r="644" spans="3:14" ht="8.1" customHeight="1">
      <c r="C644" s="14"/>
      <c r="D644" s="17"/>
      <c r="E644" s="20"/>
      <c r="F644" s="23"/>
      <c r="G644" s="23" t="e">
        <f>VLOOKUP($C644,#REF!,13)</f>
        <v>#REF!</v>
      </c>
      <c r="H644" s="23" t="e">
        <f>VLOOKUP($C644,#REF!,13)</f>
        <v>#REF!</v>
      </c>
      <c r="I644" s="23" t="e">
        <f>VLOOKUP($C644,#REF!,13)</f>
        <v>#REF!</v>
      </c>
      <c r="J644" s="23" t="e">
        <f>VLOOKUP($C644,#REF!,13)</f>
        <v>#REF!</v>
      </c>
      <c r="K644" s="23" t="e">
        <f>VLOOKUP($C644,#REF!,13)</f>
        <v>#REF!</v>
      </c>
      <c r="L644" s="23" t="e">
        <f>VLOOKUP($C644,#REF!,13)</f>
        <v>#REF!</v>
      </c>
      <c r="M644" s="23" t="e">
        <f>VLOOKUP($C644,#REF!,13)</f>
        <v>#REF!</v>
      </c>
      <c r="N644" s="23"/>
    </row>
    <row r="645" spans="3:14" ht="8.1" customHeight="1">
      <c r="C645" s="14">
        <f>+C641+1</f>
        <v>160</v>
      </c>
      <c r="D645" s="15" t="s">
        <v>0</v>
      </c>
      <c r="E645" s="25" t="s">
        <v>0</v>
      </c>
      <c r="F645" s="24"/>
      <c r="G645" s="24" t="s">
        <v>0</v>
      </c>
      <c r="H645" s="24" t="s">
        <v>0</v>
      </c>
      <c r="I645" s="24" t="s">
        <v>0</v>
      </c>
      <c r="J645" s="24" t="s">
        <v>0</v>
      </c>
      <c r="K645" s="24" t="s">
        <v>0</v>
      </c>
      <c r="L645" s="24" t="s">
        <v>0</v>
      </c>
      <c r="M645" s="24" t="s">
        <v>0</v>
      </c>
      <c r="N645" s="24"/>
    </row>
    <row r="646" spans="3:14" ht="8.1" customHeight="1">
      <c r="C646" s="14"/>
      <c r="D646" s="16"/>
      <c r="E646" s="19"/>
      <c r="F646" s="22"/>
      <c r="G646" s="22" t="e">
        <f>VLOOKUP($C646,#REF!,13)</f>
        <v>#REF!</v>
      </c>
      <c r="H646" s="22" t="e">
        <f>VLOOKUP($C646,#REF!,13)</f>
        <v>#REF!</v>
      </c>
      <c r="I646" s="22" t="e">
        <f>VLOOKUP($C646,#REF!,13)</f>
        <v>#REF!</v>
      </c>
      <c r="J646" s="22" t="e">
        <f>VLOOKUP($C646,#REF!,13)</f>
        <v>#REF!</v>
      </c>
      <c r="K646" s="22" t="e">
        <f>VLOOKUP($C646,#REF!,13)</f>
        <v>#REF!</v>
      </c>
      <c r="L646" s="22" t="e">
        <f>VLOOKUP($C646,#REF!,13)</f>
        <v>#REF!</v>
      </c>
      <c r="M646" s="22" t="e">
        <f>VLOOKUP($C646,#REF!,13)</f>
        <v>#REF!</v>
      </c>
      <c r="N646" s="22"/>
    </row>
    <row r="647" spans="3:14" ht="8.1" customHeight="1">
      <c r="C647" s="14"/>
      <c r="D647" s="16"/>
      <c r="E647" s="19"/>
      <c r="F647" s="22"/>
      <c r="G647" s="22" t="e">
        <f>VLOOKUP($C647,#REF!,13)</f>
        <v>#REF!</v>
      </c>
      <c r="H647" s="22" t="e">
        <f>VLOOKUP($C647,#REF!,13)</f>
        <v>#REF!</v>
      </c>
      <c r="I647" s="22" t="e">
        <f>VLOOKUP($C647,#REF!,13)</f>
        <v>#REF!</v>
      </c>
      <c r="J647" s="22" t="e">
        <f>VLOOKUP($C647,#REF!,13)</f>
        <v>#REF!</v>
      </c>
      <c r="K647" s="22" t="e">
        <f>VLOOKUP($C647,#REF!,13)</f>
        <v>#REF!</v>
      </c>
      <c r="L647" s="22" t="e">
        <f>VLOOKUP($C647,#REF!,13)</f>
        <v>#REF!</v>
      </c>
      <c r="M647" s="22" t="e">
        <f>VLOOKUP($C647,#REF!,13)</f>
        <v>#REF!</v>
      </c>
      <c r="N647" s="22"/>
    </row>
    <row r="648" spans="3:14" ht="8.1" customHeight="1">
      <c r="C648" s="14"/>
      <c r="D648" s="17"/>
      <c r="E648" s="20"/>
      <c r="F648" s="23"/>
      <c r="G648" s="23" t="e">
        <f>VLOOKUP($C648,#REF!,13)</f>
        <v>#REF!</v>
      </c>
      <c r="H648" s="23" t="e">
        <f>VLOOKUP($C648,#REF!,13)</f>
        <v>#REF!</v>
      </c>
      <c r="I648" s="23" t="e">
        <f>VLOOKUP($C648,#REF!,13)</f>
        <v>#REF!</v>
      </c>
      <c r="J648" s="23" t="e">
        <f>VLOOKUP($C648,#REF!,13)</f>
        <v>#REF!</v>
      </c>
      <c r="K648" s="23" t="e">
        <f>VLOOKUP($C648,#REF!,13)</f>
        <v>#REF!</v>
      </c>
      <c r="L648" s="23" t="e">
        <f>VLOOKUP($C648,#REF!,13)</f>
        <v>#REF!</v>
      </c>
      <c r="M648" s="23" t="e">
        <f>VLOOKUP($C648,#REF!,13)</f>
        <v>#REF!</v>
      </c>
      <c r="N648" s="23"/>
    </row>
    <row r="649" spans="3:14" ht="8.1" customHeight="1">
      <c r="C649" s="14">
        <f>+C645+1</f>
        <v>161</v>
      </c>
      <c r="D649" s="15" t="s">
        <v>0</v>
      </c>
      <c r="E649" s="25" t="s">
        <v>0</v>
      </c>
      <c r="F649" s="24"/>
      <c r="G649" s="24" t="s">
        <v>0</v>
      </c>
      <c r="H649" s="24" t="s">
        <v>0</v>
      </c>
      <c r="I649" s="24" t="s">
        <v>0</v>
      </c>
      <c r="J649" s="24" t="s">
        <v>0</v>
      </c>
      <c r="K649" s="24" t="s">
        <v>0</v>
      </c>
      <c r="L649" s="24" t="s">
        <v>0</v>
      </c>
      <c r="M649" s="24" t="s">
        <v>0</v>
      </c>
      <c r="N649" s="24"/>
    </row>
    <row r="650" spans="3:14" ht="8.1" customHeight="1">
      <c r="C650" s="14"/>
      <c r="D650" s="16"/>
      <c r="E650" s="19"/>
      <c r="F650" s="22"/>
      <c r="G650" s="22" t="e">
        <f>VLOOKUP($C650,#REF!,13)</f>
        <v>#REF!</v>
      </c>
      <c r="H650" s="22" t="e">
        <f>VLOOKUP($C650,#REF!,13)</f>
        <v>#REF!</v>
      </c>
      <c r="I650" s="22" t="e">
        <f>VLOOKUP($C650,#REF!,13)</f>
        <v>#REF!</v>
      </c>
      <c r="J650" s="22" t="e">
        <f>VLOOKUP($C650,#REF!,13)</f>
        <v>#REF!</v>
      </c>
      <c r="K650" s="22" t="e">
        <f>VLOOKUP($C650,#REF!,13)</f>
        <v>#REF!</v>
      </c>
      <c r="L650" s="22" t="e">
        <f>VLOOKUP($C650,#REF!,13)</f>
        <v>#REF!</v>
      </c>
      <c r="M650" s="22" t="e">
        <f>VLOOKUP($C650,#REF!,13)</f>
        <v>#REF!</v>
      </c>
      <c r="N650" s="22"/>
    </row>
    <row r="651" spans="3:14" ht="8.1" customHeight="1">
      <c r="C651" s="14"/>
      <c r="D651" s="16"/>
      <c r="E651" s="19"/>
      <c r="F651" s="22"/>
      <c r="G651" s="22" t="e">
        <f>VLOOKUP($C651,#REF!,13)</f>
        <v>#REF!</v>
      </c>
      <c r="H651" s="22" t="e">
        <f>VLOOKUP($C651,#REF!,13)</f>
        <v>#REF!</v>
      </c>
      <c r="I651" s="22" t="e">
        <f>VLOOKUP($C651,#REF!,13)</f>
        <v>#REF!</v>
      </c>
      <c r="J651" s="22" t="e">
        <f>VLOOKUP($C651,#REF!,13)</f>
        <v>#REF!</v>
      </c>
      <c r="K651" s="22" t="e">
        <f>VLOOKUP($C651,#REF!,13)</f>
        <v>#REF!</v>
      </c>
      <c r="L651" s="22" t="e">
        <f>VLOOKUP($C651,#REF!,13)</f>
        <v>#REF!</v>
      </c>
      <c r="M651" s="22" t="e">
        <f>VLOOKUP($C651,#REF!,13)</f>
        <v>#REF!</v>
      </c>
      <c r="N651" s="22"/>
    </row>
    <row r="652" spans="3:14" ht="8.1" customHeight="1">
      <c r="C652" s="14"/>
      <c r="D652" s="17"/>
      <c r="E652" s="20"/>
      <c r="F652" s="23"/>
      <c r="G652" s="23" t="e">
        <f>VLOOKUP($C652,#REF!,13)</f>
        <v>#REF!</v>
      </c>
      <c r="H652" s="23" t="e">
        <f>VLOOKUP($C652,#REF!,13)</f>
        <v>#REF!</v>
      </c>
      <c r="I652" s="23" t="e">
        <f>VLOOKUP($C652,#REF!,13)</f>
        <v>#REF!</v>
      </c>
      <c r="J652" s="23" t="e">
        <f>VLOOKUP($C652,#REF!,13)</f>
        <v>#REF!</v>
      </c>
      <c r="K652" s="23" t="e">
        <f>VLOOKUP($C652,#REF!,13)</f>
        <v>#REF!</v>
      </c>
      <c r="L652" s="23" t="e">
        <f>VLOOKUP($C652,#REF!,13)</f>
        <v>#REF!</v>
      </c>
      <c r="M652" s="23" t="e">
        <f>VLOOKUP($C652,#REF!,13)</f>
        <v>#REF!</v>
      </c>
      <c r="N652" s="23"/>
    </row>
    <row r="653" spans="3:14" ht="8.1" customHeight="1">
      <c r="C653" s="14">
        <f>+C649+1</f>
        <v>162</v>
      </c>
      <c r="D653" s="15" t="s">
        <v>0</v>
      </c>
      <c r="E653" s="25" t="s">
        <v>0</v>
      </c>
      <c r="F653" s="24"/>
      <c r="G653" s="24" t="s">
        <v>0</v>
      </c>
      <c r="H653" s="24" t="s">
        <v>0</v>
      </c>
      <c r="I653" s="24" t="s">
        <v>0</v>
      </c>
      <c r="J653" s="24" t="s">
        <v>0</v>
      </c>
      <c r="K653" s="24" t="s">
        <v>0</v>
      </c>
      <c r="L653" s="24" t="s">
        <v>0</v>
      </c>
      <c r="M653" s="24" t="s">
        <v>0</v>
      </c>
      <c r="N653" s="24"/>
    </row>
    <row r="654" spans="3:14" ht="8.1" customHeight="1">
      <c r="C654" s="14"/>
      <c r="D654" s="16"/>
      <c r="E654" s="19"/>
      <c r="F654" s="22"/>
      <c r="G654" s="22" t="e">
        <f>VLOOKUP($C654,#REF!,13)</f>
        <v>#REF!</v>
      </c>
      <c r="H654" s="22" t="e">
        <f>VLOOKUP($C654,#REF!,13)</f>
        <v>#REF!</v>
      </c>
      <c r="I654" s="22" t="e">
        <f>VLOOKUP($C654,#REF!,13)</f>
        <v>#REF!</v>
      </c>
      <c r="J654" s="22" t="e">
        <f>VLOOKUP($C654,#REF!,13)</f>
        <v>#REF!</v>
      </c>
      <c r="K654" s="22" t="e">
        <f>VLOOKUP($C654,#REF!,13)</f>
        <v>#REF!</v>
      </c>
      <c r="L654" s="22" t="e">
        <f>VLOOKUP($C654,#REF!,13)</f>
        <v>#REF!</v>
      </c>
      <c r="M654" s="22" t="e">
        <f>VLOOKUP($C654,#REF!,13)</f>
        <v>#REF!</v>
      </c>
      <c r="N654" s="22"/>
    </row>
    <row r="655" spans="3:14" ht="8.1" customHeight="1">
      <c r="C655" s="14"/>
      <c r="D655" s="16"/>
      <c r="E655" s="19"/>
      <c r="F655" s="22"/>
      <c r="G655" s="22" t="e">
        <f>VLOOKUP($C655,#REF!,13)</f>
        <v>#REF!</v>
      </c>
      <c r="H655" s="22" t="e">
        <f>VLOOKUP($C655,#REF!,13)</f>
        <v>#REF!</v>
      </c>
      <c r="I655" s="22" t="e">
        <f>VLOOKUP($C655,#REF!,13)</f>
        <v>#REF!</v>
      </c>
      <c r="J655" s="22" t="e">
        <f>VLOOKUP($C655,#REF!,13)</f>
        <v>#REF!</v>
      </c>
      <c r="K655" s="22" t="e">
        <f>VLOOKUP($C655,#REF!,13)</f>
        <v>#REF!</v>
      </c>
      <c r="L655" s="22" t="e">
        <f>VLOOKUP($C655,#REF!,13)</f>
        <v>#REF!</v>
      </c>
      <c r="M655" s="22" t="e">
        <f>VLOOKUP($C655,#REF!,13)</f>
        <v>#REF!</v>
      </c>
      <c r="N655" s="22"/>
    </row>
    <row r="656" spans="3:14" ht="8.1" customHeight="1">
      <c r="C656" s="14"/>
      <c r="D656" s="17"/>
      <c r="E656" s="20"/>
      <c r="F656" s="23"/>
      <c r="G656" s="23" t="e">
        <f>VLOOKUP($C656,#REF!,13)</f>
        <v>#REF!</v>
      </c>
      <c r="H656" s="23" t="e">
        <f>VLOOKUP($C656,#REF!,13)</f>
        <v>#REF!</v>
      </c>
      <c r="I656" s="23" t="e">
        <f>VLOOKUP($C656,#REF!,13)</f>
        <v>#REF!</v>
      </c>
      <c r="J656" s="23" t="e">
        <f>VLOOKUP($C656,#REF!,13)</f>
        <v>#REF!</v>
      </c>
      <c r="K656" s="23" t="e">
        <f>VLOOKUP($C656,#REF!,13)</f>
        <v>#REF!</v>
      </c>
      <c r="L656" s="23" t="e">
        <f>VLOOKUP($C656,#REF!,13)</f>
        <v>#REF!</v>
      </c>
      <c r="M656" s="23" t="e">
        <f>VLOOKUP($C656,#REF!,13)</f>
        <v>#REF!</v>
      </c>
      <c r="N656" s="23"/>
    </row>
    <row r="657" spans="3:14" ht="8.1" customHeight="1">
      <c r="C657" s="14">
        <f>+C653+1</f>
        <v>163</v>
      </c>
      <c r="D657" s="15" t="s">
        <v>0</v>
      </c>
      <c r="E657" s="25" t="s">
        <v>0</v>
      </c>
      <c r="F657" s="24"/>
      <c r="G657" s="24" t="s">
        <v>0</v>
      </c>
      <c r="H657" s="24" t="s">
        <v>0</v>
      </c>
      <c r="I657" s="24" t="s">
        <v>0</v>
      </c>
      <c r="J657" s="24" t="s">
        <v>0</v>
      </c>
      <c r="K657" s="24" t="s">
        <v>0</v>
      </c>
      <c r="L657" s="24" t="s">
        <v>0</v>
      </c>
      <c r="M657" s="24" t="s">
        <v>0</v>
      </c>
      <c r="N657" s="24"/>
    </row>
    <row r="658" spans="3:14" ht="8.1" customHeight="1">
      <c r="C658" s="14"/>
      <c r="D658" s="16"/>
      <c r="E658" s="19"/>
      <c r="F658" s="22"/>
      <c r="G658" s="22" t="e">
        <f>VLOOKUP($C658,#REF!,13)</f>
        <v>#REF!</v>
      </c>
      <c r="H658" s="22" t="e">
        <f>VLOOKUP($C658,#REF!,13)</f>
        <v>#REF!</v>
      </c>
      <c r="I658" s="22" t="e">
        <f>VLOOKUP($C658,#REF!,13)</f>
        <v>#REF!</v>
      </c>
      <c r="J658" s="22" t="e">
        <f>VLOOKUP($C658,#REF!,13)</f>
        <v>#REF!</v>
      </c>
      <c r="K658" s="22" t="e">
        <f>VLOOKUP($C658,#REF!,13)</f>
        <v>#REF!</v>
      </c>
      <c r="L658" s="22" t="e">
        <f>VLOOKUP($C658,#REF!,13)</f>
        <v>#REF!</v>
      </c>
      <c r="M658" s="22" t="e">
        <f>VLOOKUP($C658,#REF!,13)</f>
        <v>#REF!</v>
      </c>
      <c r="N658" s="22"/>
    </row>
    <row r="659" spans="3:14" ht="8.1" customHeight="1">
      <c r="C659" s="14"/>
      <c r="D659" s="16"/>
      <c r="E659" s="19"/>
      <c r="F659" s="22"/>
      <c r="G659" s="22" t="e">
        <f>VLOOKUP($C659,#REF!,13)</f>
        <v>#REF!</v>
      </c>
      <c r="H659" s="22" t="e">
        <f>VLOOKUP($C659,#REF!,13)</f>
        <v>#REF!</v>
      </c>
      <c r="I659" s="22" t="e">
        <f>VLOOKUP($C659,#REF!,13)</f>
        <v>#REF!</v>
      </c>
      <c r="J659" s="22" t="e">
        <f>VLOOKUP($C659,#REF!,13)</f>
        <v>#REF!</v>
      </c>
      <c r="K659" s="22" t="e">
        <f>VLOOKUP($C659,#REF!,13)</f>
        <v>#REF!</v>
      </c>
      <c r="L659" s="22" t="e">
        <f>VLOOKUP($C659,#REF!,13)</f>
        <v>#REF!</v>
      </c>
      <c r="M659" s="22" t="e">
        <f>VLOOKUP($C659,#REF!,13)</f>
        <v>#REF!</v>
      </c>
      <c r="N659" s="22"/>
    </row>
    <row r="660" spans="3:14" ht="8.1" customHeight="1">
      <c r="C660" s="14"/>
      <c r="D660" s="17"/>
      <c r="E660" s="20"/>
      <c r="F660" s="23"/>
      <c r="G660" s="23" t="e">
        <f>VLOOKUP($C660,#REF!,13)</f>
        <v>#REF!</v>
      </c>
      <c r="H660" s="23" t="e">
        <f>VLOOKUP($C660,#REF!,13)</f>
        <v>#REF!</v>
      </c>
      <c r="I660" s="23" t="e">
        <f>VLOOKUP($C660,#REF!,13)</f>
        <v>#REF!</v>
      </c>
      <c r="J660" s="23" t="e">
        <f>VLOOKUP($C660,#REF!,13)</f>
        <v>#REF!</v>
      </c>
      <c r="K660" s="23" t="e">
        <f>VLOOKUP($C660,#REF!,13)</f>
        <v>#REF!</v>
      </c>
      <c r="L660" s="23" t="e">
        <f>VLOOKUP($C660,#REF!,13)</f>
        <v>#REF!</v>
      </c>
      <c r="M660" s="23" t="e">
        <f>VLOOKUP($C660,#REF!,13)</f>
        <v>#REF!</v>
      </c>
      <c r="N660" s="23"/>
    </row>
    <row r="661" spans="3:14" ht="8.1" customHeight="1">
      <c r="C661" s="14">
        <f>+C657+1</f>
        <v>164</v>
      </c>
      <c r="D661" s="15" t="s">
        <v>0</v>
      </c>
      <c r="E661" s="25" t="s">
        <v>0</v>
      </c>
      <c r="F661" s="24"/>
      <c r="G661" s="24" t="s">
        <v>0</v>
      </c>
      <c r="H661" s="24" t="s">
        <v>0</v>
      </c>
      <c r="I661" s="24" t="s">
        <v>0</v>
      </c>
      <c r="J661" s="24" t="s">
        <v>0</v>
      </c>
      <c r="K661" s="24" t="s">
        <v>0</v>
      </c>
      <c r="L661" s="24" t="s">
        <v>0</v>
      </c>
      <c r="M661" s="24" t="s">
        <v>0</v>
      </c>
      <c r="N661" s="24"/>
    </row>
    <row r="662" spans="3:14" ht="8.1" customHeight="1">
      <c r="C662" s="14"/>
      <c r="D662" s="16"/>
      <c r="E662" s="19"/>
      <c r="F662" s="22"/>
      <c r="G662" s="22" t="e">
        <f>VLOOKUP($C662,#REF!,13)</f>
        <v>#REF!</v>
      </c>
      <c r="H662" s="22" t="e">
        <f>VLOOKUP($C662,#REF!,13)</f>
        <v>#REF!</v>
      </c>
      <c r="I662" s="22" t="e">
        <f>VLOOKUP($C662,#REF!,13)</f>
        <v>#REF!</v>
      </c>
      <c r="J662" s="22" t="e">
        <f>VLOOKUP($C662,#REF!,13)</f>
        <v>#REF!</v>
      </c>
      <c r="K662" s="22" t="e">
        <f>VLOOKUP($C662,#REF!,13)</f>
        <v>#REF!</v>
      </c>
      <c r="L662" s="22" t="e">
        <f>VLOOKUP($C662,#REF!,13)</f>
        <v>#REF!</v>
      </c>
      <c r="M662" s="22" t="e">
        <f>VLOOKUP($C662,#REF!,13)</f>
        <v>#REF!</v>
      </c>
      <c r="N662" s="22"/>
    </row>
    <row r="663" spans="3:14" ht="8.1" customHeight="1">
      <c r="C663" s="14"/>
      <c r="D663" s="16"/>
      <c r="E663" s="19"/>
      <c r="F663" s="22"/>
      <c r="G663" s="22" t="e">
        <f>VLOOKUP($C663,#REF!,13)</f>
        <v>#REF!</v>
      </c>
      <c r="H663" s="22" t="e">
        <f>VLOOKUP($C663,#REF!,13)</f>
        <v>#REF!</v>
      </c>
      <c r="I663" s="22" t="e">
        <f>VLOOKUP($C663,#REF!,13)</f>
        <v>#REF!</v>
      </c>
      <c r="J663" s="22" t="e">
        <f>VLOOKUP($C663,#REF!,13)</f>
        <v>#REF!</v>
      </c>
      <c r="K663" s="22" t="e">
        <f>VLOOKUP($C663,#REF!,13)</f>
        <v>#REF!</v>
      </c>
      <c r="L663" s="22" t="e">
        <f>VLOOKUP($C663,#REF!,13)</f>
        <v>#REF!</v>
      </c>
      <c r="M663" s="22" t="e">
        <f>VLOOKUP($C663,#REF!,13)</f>
        <v>#REF!</v>
      </c>
      <c r="N663" s="22"/>
    </row>
    <row r="664" spans="3:14" ht="8.1" customHeight="1">
      <c r="C664" s="14"/>
      <c r="D664" s="17"/>
      <c r="E664" s="20"/>
      <c r="F664" s="23"/>
      <c r="G664" s="23" t="e">
        <f>VLOOKUP($C664,#REF!,13)</f>
        <v>#REF!</v>
      </c>
      <c r="H664" s="23" t="e">
        <f>VLOOKUP($C664,#REF!,13)</f>
        <v>#REF!</v>
      </c>
      <c r="I664" s="23" t="e">
        <f>VLOOKUP($C664,#REF!,13)</f>
        <v>#REF!</v>
      </c>
      <c r="J664" s="23" t="e">
        <f>VLOOKUP($C664,#REF!,13)</f>
        <v>#REF!</v>
      </c>
      <c r="K664" s="23" t="e">
        <f>VLOOKUP($C664,#REF!,13)</f>
        <v>#REF!</v>
      </c>
      <c r="L664" s="23" t="e">
        <f>VLOOKUP($C664,#REF!,13)</f>
        <v>#REF!</v>
      </c>
      <c r="M664" s="23" t="e">
        <f>VLOOKUP($C664,#REF!,13)</f>
        <v>#REF!</v>
      </c>
      <c r="N664" s="23"/>
    </row>
    <row r="665" spans="3:14" ht="8.1" customHeight="1">
      <c r="C665" s="14">
        <f>+C661+1</f>
        <v>165</v>
      </c>
      <c r="D665" s="15" t="s">
        <v>0</v>
      </c>
      <c r="E665" s="25" t="s">
        <v>0</v>
      </c>
      <c r="F665" s="24"/>
      <c r="G665" s="24" t="s">
        <v>0</v>
      </c>
      <c r="H665" s="24" t="s">
        <v>0</v>
      </c>
      <c r="I665" s="24" t="s">
        <v>0</v>
      </c>
      <c r="J665" s="24" t="s">
        <v>0</v>
      </c>
      <c r="K665" s="24" t="s">
        <v>0</v>
      </c>
      <c r="L665" s="24" t="s">
        <v>0</v>
      </c>
      <c r="M665" s="24" t="s">
        <v>0</v>
      </c>
      <c r="N665" s="24"/>
    </row>
    <row r="666" spans="3:14" ht="8.1" customHeight="1">
      <c r="C666" s="14"/>
      <c r="D666" s="16"/>
      <c r="E666" s="19"/>
      <c r="F666" s="22"/>
      <c r="G666" s="22" t="e">
        <f>VLOOKUP($C666,#REF!,13)</f>
        <v>#REF!</v>
      </c>
      <c r="H666" s="22" t="e">
        <f>VLOOKUP($C666,#REF!,13)</f>
        <v>#REF!</v>
      </c>
      <c r="I666" s="22" t="e">
        <f>VLOOKUP($C666,#REF!,13)</f>
        <v>#REF!</v>
      </c>
      <c r="J666" s="22" t="e">
        <f>VLOOKUP($C666,#REF!,13)</f>
        <v>#REF!</v>
      </c>
      <c r="K666" s="22" t="e">
        <f>VLOOKUP($C666,#REF!,13)</f>
        <v>#REF!</v>
      </c>
      <c r="L666" s="22" t="e">
        <f>VLOOKUP($C666,#REF!,13)</f>
        <v>#REF!</v>
      </c>
      <c r="M666" s="22" t="e">
        <f>VLOOKUP($C666,#REF!,13)</f>
        <v>#REF!</v>
      </c>
      <c r="N666" s="22"/>
    </row>
    <row r="667" spans="3:14" ht="8.1" customHeight="1">
      <c r="C667" s="14"/>
      <c r="D667" s="16"/>
      <c r="E667" s="19"/>
      <c r="F667" s="22"/>
      <c r="G667" s="22" t="e">
        <f>VLOOKUP($C667,#REF!,13)</f>
        <v>#REF!</v>
      </c>
      <c r="H667" s="22" t="e">
        <f>VLOOKUP($C667,#REF!,13)</f>
        <v>#REF!</v>
      </c>
      <c r="I667" s="22" t="e">
        <f>VLOOKUP($C667,#REF!,13)</f>
        <v>#REF!</v>
      </c>
      <c r="J667" s="22" t="e">
        <f>VLOOKUP($C667,#REF!,13)</f>
        <v>#REF!</v>
      </c>
      <c r="K667" s="22" t="e">
        <f>VLOOKUP($C667,#REF!,13)</f>
        <v>#REF!</v>
      </c>
      <c r="L667" s="22" t="e">
        <f>VLOOKUP($C667,#REF!,13)</f>
        <v>#REF!</v>
      </c>
      <c r="M667" s="22" t="e">
        <f>VLOOKUP($C667,#REF!,13)</f>
        <v>#REF!</v>
      </c>
      <c r="N667" s="22"/>
    </row>
    <row r="668" spans="3:14" ht="8.1" customHeight="1">
      <c r="C668" s="14"/>
      <c r="D668" s="17"/>
      <c r="E668" s="20"/>
      <c r="F668" s="23"/>
      <c r="G668" s="23" t="e">
        <f>VLOOKUP($C668,#REF!,13)</f>
        <v>#REF!</v>
      </c>
      <c r="H668" s="23" t="e">
        <f>VLOOKUP($C668,#REF!,13)</f>
        <v>#REF!</v>
      </c>
      <c r="I668" s="23" t="e">
        <f>VLOOKUP($C668,#REF!,13)</f>
        <v>#REF!</v>
      </c>
      <c r="J668" s="23" t="e">
        <f>VLOOKUP($C668,#REF!,13)</f>
        <v>#REF!</v>
      </c>
      <c r="K668" s="23" t="e">
        <f>VLOOKUP($C668,#REF!,13)</f>
        <v>#REF!</v>
      </c>
      <c r="L668" s="23" t="e">
        <f>VLOOKUP($C668,#REF!,13)</f>
        <v>#REF!</v>
      </c>
      <c r="M668" s="23" t="e">
        <f>VLOOKUP($C668,#REF!,13)</f>
        <v>#REF!</v>
      </c>
      <c r="N668" s="23"/>
    </row>
    <row r="669" spans="3:14" ht="8.1" customHeight="1">
      <c r="C669" s="14">
        <f>+C665+1</f>
        <v>166</v>
      </c>
      <c r="D669" s="15" t="s">
        <v>0</v>
      </c>
      <c r="E669" s="25" t="s">
        <v>0</v>
      </c>
      <c r="F669" s="24"/>
      <c r="G669" s="24" t="s">
        <v>0</v>
      </c>
      <c r="H669" s="24" t="s">
        <v>0</v>
      </c>
      <c r="I669" s="24" t="s">
        <v>0</v>
      </c>
      <c r="J669" s="24" t="s">
        <v>0</v>
      </c>
      <c r="K669" s="24" t="s">
        <v>0</v>
      </c>
      <c r="L669" s="24" t="s">
        <v>0</v>
      </c>
      <c r="M669" s="24" t="s">
        <v>0</v>
      </c>
      <c r="N669" s="24"/>
    </row>
    <row r="670" spans="3:14" ht="8.1" customHeight="1">
      <c r="C670" s="14"/>
      <c r="D670" s="16"/>
      <c r="E670" s="19"/>
      <c r="F670" s="22"/>
      <c r="G670" s="22" t="e">
        <f>VLOOKUP($C670,#REF!,13)</f>
        <v>#REF!</v>
      </c>
      <c r="H670" s="22" t="e">
        <f>VLOOKUP($C670,#REF!,13)</f>
        <v>#REF!</v>
      </c>
      <c r="I670" s="22" t="e">
        <f>VLOOKUP($C670,#REF!,13)</f>
        <v>#REF!</v>
      </c>
      <c r="J670" s="22" t="e">
        <f>VLOOKUP($C670,#REF!,13)</f>
        <v>#REF!</v>
      </c>
      <c r="K670" s="22" t="e">
        <f>VLOOKUP($C670,#REF!,13)</f>
        <v>#REF!</v>
      </c>
      <c r="L670" s="22" t="e">
        <f>VLOOKUP($C670,#REF!,13)</f>
        <v>#REF!</v>
      </c>
      <c r="M670" s="22" t="e">
        <f>VLOOKUP($C670,#REF!,13)</f>
        <v>#REF!</v>
      </c>
      <c r="N670" s="22"/>
    </row>
    <row r="671" spans="3:14" ht="8.1" customHeight="1">
      <c r="C671" s="14"/>
      <c r="D671" s="16"/>
      <c r="E671" s="19"/>
      <c r="F671" s="22"/>
      <c r="G671" s="22" t="e">
        <f>VLOOKUP($C671,#REF!,13)</f>
        <v>#REF!</v>
      </c>
      <c r="H671" s="22" t="e">
        <f>VLOOKUP($C671,#REF!,13)</f>
        <v>#REF!</v>
      </c>
      <c r="I671" s="22" t="e">
        <f>VLOOKUP($C671,#REF!,13)</f>
        <v>#REF!</v>
      </c>
      <c r="J671" s="22" t="e">
        <f>VLOOKUP($C671,#REF!,13)</f>
        <v>#REF!</v>
      </c>
      <c r="K671" s="22" t="e">
        <f>VLOOKUP($C671,#REF!,13)</f>
        <v>#REF!</v>
      </c>
      <c r="L671" s="22" t="e">
        <f>VLOOKUP($C671,#REF!,13)</f>
        <v>#REF!</v>
      </c>
      <c r="M671" s="22" t="e">
        <f>VLOOKUP($C671,#REF!,13)</f>
        <v>#REF!</v>
      </c>
      <c r="N671" s="22"/>
    </row>
    <row r="672" spans="3:14" ht="8.1" customHeight="1">
      <c r="C672" s="14"/>
      <c r="D672" s="17"/>
      <c r="E672" s="20"/>
      <c r="F672" s="23"/>
      <c r="G672" s="23" t="e">
        <f>VLOOKUP($C672,#REF!,13)</f>
        <v>#REF!</v>
      </c>
      <c r="H672" s="23" t="e">
        <f>VLOOKUP($C672,#REF!,13)</f>
        <v>#REF!</v>
      </c>
      <c r="I672" s="23" t="e">
        <f>VLOOKUP($C672,#REF!,13)</f>
        <v>#REF!</v>
      </c>
      <c r="J672" s="23" t="e">
        <f>VLOOKUP($C672,#REF!,13)</f>
        <v>#REF!</v>
      </c>
      <c r="K672" s="23" t="e">
        <f>VLOOKUP($C672,#REF!,13)</f>
        <v>#REF!</v>
      </c>
      <c r="L672" s="23" t="e">
        <f>VLOOKUP($C672,#REF!,13)</f>
        <v>#REF!</v>
      </c>
      <c r="M672" s="23" t="e">
        <f>VLOOKUP($C672,#REF!,13)</f>
        <v>#REF!</v>
      </c>
      <c r="N672" s="23"/>
    </row>
    <row r="673" spans="3:14" ht="8.1" customHeight="1">
      <c r="C673" s="14">
        <f>+C669+1</f>
        <v>167</v>
      </c>
      <c r="D673" s="15" t="s">
        <v>0</v>
      </c>
      <c r="E673" s="25" t="s">
        <v>0</v>
      </c>
      <c r="F673" s="24"/>
      <c r="G673" s="24" t="s">
        <v>0</v>
      </c>
      <c r="H673" s="24" t="s">
        <v>0</v>
      </c>
      <c r="I673" s="24" t="s">
        <v>0</v>
      </c>
      <c r="J673" s="24" t="s">
        <v>0</v>
      </c>
      <c r="K673" s="24" t="s">
        <v>0</v>
      </c>
      <c r="L673" s="24" t="s">
        <v>0</v>
      </c>
      <c r="M673" s="24" t="s">
        <v>0</v>
      </c>
      <c r="N673" s="24"/>
    </row>
    <row r="674" spans="3:14" ht="8.1" customHeight="1">
      <c r="C674" s="14"/>
      <c r="D674" s="16"/>
      <c r="E674" s="19"/>
      <c r="F674" s="22"/>
      <c r="G674" s="22" t="e">
        <f>VLOOKUP($C674,#REF!,13)</f>
        <v>#REF!</v>
      </c>
      <c r="H674" s="22" t="e">
        <f>VLOOKUP($C674,#REF!,13)</f>
        <v>#REF!</v>
      </c>
      <c r="I674" s="22" t="e">
        <f>VLOOKUP($C674,#REF!,13)</f>
        <v>#REF!</v>
      </c>
      <c r="J674" s="22" t="e">
        <f>VLOOKUP($C674,#REF!,13)</f>
        <v>#REF!</v>
      </c>
      <c r="K674" s="22" t="e">
        <f>VLOOKUP($C674,#REF!,13)</f>
        <v>#REF!</v>
      </c>
      <c r="L674" s="22" t="e">
        <f>VLOOKUP($C674,#REF!,13)</f>
        <v>#REF!</v>
      </c>
      <c r="M674" s="22" t="e">
        <f>VLOOKUP($C674,#REF!,13)</f>
        <v>#REF!</v>
      </c>
      <c r="N674" s="22"/>
    </row>
    <row r="675" spans="3:14" ht="8.1" customHeight="1">
      <c r="C675" s="14"/>
      <c r="D675" s="16"/>
      <c r="E675" s="19"/>
      <c r="F675" s="22"/>
      <c r="G675" s="22" t="e">
        <f>VLOOKUP($C675,#REF!,13)</f>
        <v>#REF!</v>
      </c>
      <c r="H675" s="22" t="e">
        <f>VLOOKUP($C675,#REF!,13)</f>
        <v>#REF!</v>
      </c>
      <c r="I675" s="22" t="e">
        <f>VLOOKUP($C675,#REF!,13)</f>
        <v>#REF!</v>
      </c>
      <c r="J675" s="22" t="e">
        <f>VLOOKUP($C675,#REF!,13)</f>
        <v>#REF!</v>
      </c>
      <c r="K675" s="22" t="e">
        <f>VLOOKUP($C675,#REF!,13)</f>
        <v>#REF!</v>
      </c>
      <c r="L675" s="22" t="e">
        <f>VLOOKUP($C675,#REF!,13)</f>
        <v>#REF!</v>
      </c>
      <c r="M675" s="22" t="e">
        <f>VLOOKUP($C675,#REF!,13)</f>
        <v>#REF!</v>
      </c>
      <c r="N675" s="22"/>
    </row>
    <row r="676" spans="3:14" ht="8.1" customHeight="1">
      <c r="C676" s="14"/>
      <c r="D676" s="17"/>
      <c r="E676" s="20"/>
      <c r="F676" s="23"/>
      <c r="G676" s="23" t="e">
        <f>VLOOKUP($C676,#REF!,13)</f>
        <v>#REF!</v>
      </c>
      <c r="H676" s="23" t="e">
        <f>VLOOKUP($C676,#REF!,13)</f>
        <v>#REF!</v>
      </c>
      <c r="I676" s="23" t="e">
        <f>VLOOKUP($C676,#REF!,13)</f>
        <v>#REF!</v>
      </c>
      <c r="J676" s="23" t="e">
        <f>VLOOKUP($C676,#REF!,13)</f>
        <v>#REF!</v>
      </c>
      <c r="K676" s="23" t="e">
        <f>VLOOKUP($C676,#REF!,13)</f>
        <v>#REF!</v>
      </c>
      <c r="L676" s="23" t="e">
        <f>VLOOKUP($C676,#REF!,13)</f>
        <v>#REF!</v>
      </c>
      <c r="M676" s="23" t="e">
        <f>VLOOKUP($C676,#REF!,13)</f>
        <v>#REF!</v>
      </c>
      <c r="N676" s="23"/>
    </row>
    <row r="677" spans="3:14" ht="8.1" customHeight="1">
      <c r="C677" s="14">
        <f>+C673+1</f>
        <v>168</v>
      </c>
      <c r="D677" s="15" t="s">
        <v>0</v>
      </c>
      <c r="E677" s="25" t="s">
        <v>0</v>
      </c>
      <c r="F677" s="24"/>
      <c r="G677" s="24" t="s">
        <v>0</v>
      </c>
      <c r="H677" s="24" t="s">
        <v>0</v>
      </c>
      <c r="I677" s="24" t="s">
        <v>0</v>
      </c>
      <c r="J677" s="24" t="s">
        <v>0</v>
      </c>
      <c r="K677" s="24" t="s">
        <v>0</v>
      </c>
      <c r="L677" s="24" t="s">
        <v>0</v>
      </c>
      <c r="M677" s="24" t="s">
        <v>0</v>
      </c>
      <c r="N677" s="24"/>
    </row>
    <row r="678" spans="3:14" ht="8.1" customHeight="1">
      <c r="C678" s="14"/>
      <c r="D678" s="16"/>
      <c r="E678" s="19"/>
      <c r="F678" s="22"/>
      <c r="G678" s="22" t="e">
        <f>VLOOKUP($C678,#REF!,13)</f>
        <v>#REF!</v>
      </c>
      <c r="H678" s="22" t="e">
        <f>VLOOKUP($C678,#REF!,13)</f>
        <v>#REF!</v>
      </c>
      <c r="I678" s="22" t="e">
        <f>VLOOKUP($C678,#REF!,13)</f>
        <v>#REF!</v>
      </c>
      <c r="J678" s="22" t="e">
        <f>VLOOKUP($C678,#REF!,13)</f>
        <v>#REF!</v>
      </c>
      <c r="K678" s="22" t="e">
        <f>VLOOKUP($C678,#REF!,13)</f>
        <v>#REF!</v>
      </c>
      <c r="L678" s="22" t="e">
        <f>VLOOKUP($C678,#REF!,13)</f>
        <v>#REF!</v>
      </c>
      <c r="M678" s="22" t="e">
        <f>VLOOKUP($C678,#REF!,13)</f>
        <v>#REF!</v>
      </c>
      <c r="N678" s="22"/>
    </row>
    <row r="679" spans="3:14" ht="8.1" customHeight="1">
      <c r="C679" s="14"/>
      <c r="D679" s="16"/>
      <c r="E679" s="19"/>
      <c r="F679" s="22"/>
      <c r="G679" s="22" t="e">
        <f>VLOOKUP($C679,#REF!,13)</f>
        <v>#REF!</v>
      </c>
      <c r="H679" s="22" t="e">
        <f>VLOOKUP($C679,#REF!,13)</f>
        <v>#REF!</v>
      </c>
      <c r="I679" s="22" t="e">
        <f>VLOOKUP($C679,#REF!,13)</f>
        <v>#REF!</v>
      </c>
      <c r="J679" s="22" t="e">
        <f>VLOOKUP($C679,#REF!,13)</f>
        <v>#REF!</v>
      </c>
      <c r="K679" s="22" t="e">
        <f>VLOOKUP($C679,#REF!,13)</f>
        <v>#REF!</v>
      </c>
      <c r="L679" s="22" t="e">
        <f>VLOOKUP($C679,#REF!,13)</f>
        <v>#REF!</v>
      </c>
      <c r="M679" s="22" t="e">
        <f>VLOOKUP($C679,#REF!,13)</f>
        <v>#REF!</v>
      </c>
      <c r="N679" s="22"/>
    </row>
    <row r="680" spans="3:14" ht="8.1" customHeight="1">
      <c r="C680" s="14"/>
      <c r="D680" s="17"/>
      <c r="E680" s="20"/>
      <c r="F680" s="23"/>
      <c r="G680" s="23" t="e">
        <f>VLOOKUP($C680,#REF!,13)</f>
        <v>#REF!</v>
      </c>
      <c r="H680" s="23" t="e">
        <f>VLOOKUP($C680,#REF!,13)</f>
        <v>#REF!</v>
      </c>
      <c r="I680" s="23" t="e">
        <f>VLOOKUP($C680,#REF!,13)</f>
        <v>#REF!</v>
      </c>
      <c r="J680" s="23" t="e">
        <f>VLOOKUP($C680,#REF!,13)</f>
        <v>#REF!</v>
      </c>
      <c r="K680" s="23" t="e">
        <f>VLOOKUP($C680,#REF!,13)</f>
        <v>#REF!</v>
      </c>
      <c r="L680" s="23" t="e">
        <f>VLOOKUP($C680,#REF!,13)</f>
        <v>#REF!</v>
      </c>
      <c r="M680" s="23" t="e">
        <f>VLOOKUP($C680,#REF!,13)</f>
        <v>#REF!</v>
      </c>
      <c r="N680" s="23"/>
    </row>
    <row r="681" spans="3:14" ht="8.1" customHeight="1">
      <c r="C681" s="14">
        <f>+C677+1</f>
        <v>169</v>
      </c>
      <c r="D681" s="15" t="s">
        <v>0</v>
      </c>
      <c r="E681" s="25" t="s">
        <v>0</v>
      </c>
      <c r="F681" s="24"/>
      <c r="G681" s="24" t="s">
        <v>0</v>
      </c>
      <c r="H681" s="24" t="s">
        <v>0</v>
      </c>
      <c r="I681" s="24" t="s">
        <v>0</v>
      </c>
      <c r="J681" s="24" t="s">
        <v>0</v>
      </c>
      <c r="K681" s="24" t="s">
        <v>0</v>
      </c>
      <c r="L681" s="24" t="s">
        <v>0</v>
      </c>
      <c r="M681" s="24" t="s">
        <v>0</v>
      </c>
      <c r="N681" s="24"/>
    </row>
    <row r="682" spans="3:14" ht="8.1" customHeight="1">
      <c r="C682" s="14"/>
      <c r="D682" s="16"/>
      <c r="E682" s="19"/>
      <c r="F682" s="22"/>
      <c r="G682" s="22" t="e">
        <f>VLOOKUP($C682,#REF!,13)</f>
        <v>#REF!</v>
      </c>
      <c r="H682" s="22" t="e">
        <f>VLOOKUP($C682,#REF!,13)</f>
        <v>#REF!</v>
      </c>
      <c r="I682" s="22" t="e">
        <f>VLOOKUP($C682,#REF!,13)</f>
        <v>#REF!</v>
      </c>
      <c r="J682" s="22" t="e">
        <f>VLOOKUP($C682,#REF!,13)</f>
        <v>#REF!</v>
      </c>
      <c r="K682" s="22" t="e">
        <f>VLOOKUP($C682,#REF!,13)</f>
        <v>#REF!</v>
      </c>
      <c r="L682" s="22" t="e">
        <f>VLOOKUP($C682,#REF!,13)</f>
        <v>#REF!</v>
      </c>
      <c r="M682" s="22" t="e">
        <f>VLOOKUP($C682,#REF!,13)</f>
        <v>#REF!</v>
      </c>
      <c r="N682" s="22"/>
    </row>
    <row r="683" spans="3:14" ht="8.1" customHeight="1">
      <c r="C683" s="14"/>
      <c r="D683" s="16"/>
      <c r="E683" s="19"/>
      <c r="F683" s="22"/>
      <c r="G683" s="22" t="e">
        <f>VLOOKUP($C683,#REF!,13)</f>
        <v>#REF!</v>
      </c>
      <c r="H683" s="22" t="e">
        <f>VLOOKUP($C683,#REF!,13)</f>
        <v>#REF!</v>
      </c>
      <c r="I683" s="22" t="e">
        <f>VLOOKUP($C683,#REF!,13)</f>
        <v>#REF!</v>
      </c>
      <c r="J683" s="22" t="e">
        <f>VLOOKUP($C683,#REF!,13)</f>
        <v>#REF!</v>
      </c>
      <c r="K683" s="22" t="e">
        <f>VLOOKUP($C683,#REF!,13)</f>
        <v>#REF!</v>
      </c>
      <c r="L683" s="22" t="e">
        <f>VLOOKUP($C683,#REF!,13)</f>
        <v>#REF!</v>
      </c>
      <c r="M683" s="22" t="e">
        <f>VLOOKUP($C683,#REF!,13)</f>
        <v>#REF!</v>
      </c>
      <c r="N683" s="22"/>
    </row>
    <row r="684" spans="3:14" ht="8.1" customHeight="1">
      <c r="C684" s="14"/>
      <c r="D684" s="17"/>
      <c r="E684" s="20"/>
      <c r="F684" s="23"/>
      <c r="G684" s="23" t="e">
        <f>VLOOKUP($C684,#REF!,13)</f>
        <v>#REF!</v>
      </c>
      <c r="H684" s="23" t="e">
        <f>VLOOKUP($C684,#REF!,13)</f>
        <v>#REF!</v>
      </c>
      <c r="I684" s="23" t="e">
        <f>VLOOKUP($C684,#REF!,13)</f>
        <v>#REF!</v>
      </c>
      <c r="J684" s="23" t="e">
        <f>VLOOKUP($C684,#REF!,13)</f>
        <v>#REF!</v>
      </c>
      <c r="K684" s="23" t="e">
        <f>VLOOKUP($C684,#REF!,13)</f>
        <v>#REF!</v>
      </c>
      <c r="L684" s="23" t="e">
        <f>VLOOKUP($C684,#REF!,13)</f>
        <v>#REF!</v>
      </c>
      <c r="M684" s="23" t="e">
        <f>VLOOKUP($C684,#REF!,13)</f>
        <v>#REF!</v>
      </c>
      <c r="N684" s="23"/>
    </row>
    <row r="685" spans="3:14" ht="8.1" customHeight="1">
      <c r="C685" s="14">
        <f>+C681+1</f>
        <v>170</v>
      </c>
      <c r="D685" s="15" t="s">
        <v>0</v>
      </c>
      <c r="E685" s="25" t="s">
        <v>0</v>
      </c>
      <c r="F685" s="24"/>
      <c r="G685" s="24" t="s">
        <v>0</v>
      </c>
      <c r="H685" s="24" t="s">
        <v>0</v>
      </c>
      <c r="I685" s="24" t="s">
        <v>0</v>
      </c>
      <c r="J685" s="24" t="s">
        <v>0</v>
      </c>
      <c r="K685" s="24" t="s">
        <v>0</v>
      </c>
      <c r="L685" s="24" t="s">
        <v>0</v>
      </c>
      <c r="M685" s="24" t="s">
        <v>0</v>
      </c>
      <c r="N685" s="24"/>
    </row>
    <row r="686" spans="3:14" ht="8.1" customHeight="1">
      <c r="C686" s="14"/>
      <c r="D686" s="16"/>
      <c r="E686" s="19"/>
      <c r="F686" s="22"/>
      <c r="G686" s="22" t="e">
        <f>VLOOKUP($C686,#REF!,13)</f>
        <v>#REF!</v>
      </c>
      <c r="H686" s="22" t="e">
        <f>VLOOKUP($C686,#REF!,13)</f>
        <v>#REF!</v>
      </c>
      <c r="I686" s="22" t="e">
        <f>VLOOKUP($C686,#REF!,13)</f>
        <v>#REF!</v>
      </c>
      <c r="J686" s="22" t="e">
        <f>VLOOKUP($C686,#REF!,13)</f>
        <v>#REF!</v>
      </c>
      <c r="K686" s="22" t="e">
        <f>VLOOKUP($C686,#REF!,13)</f>
        <v>#REF!</v>
      </c>
      <c r="L686" s="22" t="e">
        <f>VLOOKUP($C686,#REF!,13)</f>
        <v>#REF!</v>
      </c>
      <c r="M686" s="22" t="e">
        <f>VLOOKUP($C686,#REF!,13)</f>
        <v>#REF!</v>
      </c>
      <c r="N686" s="22"/>
    </row>
    <row r="687" spans="3:14" ht="8.1" customHeight="1">
      <c r="C687" s="14"/>
      <c r="D687" s="16"/>
      <c r="E687" s="19"/>
      <c r="F687" s="22"/>
      <c r="G687" s="22" t="e">
        <f>VLOOKUP($C687,#REF!,13)</f>
        <v>#REF!</v>
      </c>
      <c r="H687" s="22" t="e">
        <f>VLOOKUP($C687,#REF!,13)</f>
        <v>#REF!</v>
      </c>
      <c r="I687" s="22" t="e">
        <f>VLOOKUP($C687,#REF!,13)</f>
        <v>#REF!</v>
      </c>
      <c r="J687" s="22" t="e">
        <f>VLOOKUP($C687,#REF!,13)</f>
        <v>#REF!</v>
      </c>
      <c r="K687" s="22" t="e">
        <f>VLOOKUP($C687,#REF!,13)</f>
        <v>#REF!</v>
      </c>
      <c r="L687" s="22" t="e">
        <f>VLOOKUP($C687,#REF!,13)</f>
        <v>#REF!</v>
      </c>
      <c r="M687" s="22" t="e">
        <f>VLOOKUP($C687,#REF!,13)</f>
        <v>#REF!</v>
      </c>
      <c r="N687" s="22"/>
    </row>
    <row r="688" spans="3:14" ht="8.1" customHeight="1">
      <c r="C688" s="14"/>
      <c r="D688" s="17"/>
      <c r="E688" s="20"/>
      <c r="F688" s="23"/>
      <c r="G688" s="23" t="e">
        <f>VLOOKUP($C688,#REF!,13)</f>
        <v>#REF!</v>
      </c>
      <c r="H688" s="23" t="e">
        <f>VLOOKUP($C688,#REF!,13)</f>
        <v>#REF!</v>
      </c>
      <c r="I688" s="23" t="e">
        <f>VLOOKUP($C688,#REF!,13)</f>
        <v>#REF!</v>
      </c>
      <c r="J688" s="23" t="e">
        <f>VLOOKUP($C688,#REF!,13)</f>
        <v>#REF!</v>
      </c>
      <c r="K688" s="23" t="e">
        <f>VLOOKUP($C688,#REF!,13)</f>
        <v>#REF!</v>
      </c>
      <c r="L688" s="23" t="e">
        <f>VLOOKUP($C688,#REF!,13)</f>
        <v>#REF!</v>
      </c>
      <c r="M688" s="23" t="e">
        <f>VLOOKUP($C688,#REF!,13)</f>
        <v>#REF!</v>
      </c>
      <c r="N688" s="23"/>
    </row>
    <row r="689" spans="3:14" ht="8.1" customHeight="1">
      <c r="C689" s="14">
        <f>+C685+1</f>
        <v>171</v>
      </c>
      <c r="D689" s="15" t="s">
        <v>0</v>
      </c>
      <c r="E689" s="25" t="s">
        <v>0</v>
      </c>
      <c r="F689" s="24"/>
      <c r="G689" s="24" t="s">
        <v>0</v>
      </c>
      <c r="H689" s="24" t="s">
        <v>0</v>
      </c>
      <c r="I689" s="24" t="s">
        <v>0</v>
      </c>
      <c r="J689" s="24" t="s">
        <v>0</v>
      </c>
      <c r="K689" s="24" t="s">
        <v>0</v>
      </c>
      <c r="L689" s="24" t="s">
        <v>0</v>
      </c>
      <c r="M689" s="24" t="s">
        <v>0</v>
      </c>
      <c r="N689" s="24"/>
    </row>
    <row r="690" spans="3:14" ht="8.1" customHeight="1">
      <c r="C690" s="14"/>
      <c r="D690" s="16"/>
      <c r="E690" s="19"/>
      <c r="F690" s="22"/>
      <c r="G690" s="22" t="e">
        <f>VLOOKUP($C690,#REF!,13)</f>
        <v>#REF!</v>
      </c>
      <c r="H690" s="22" t="e">
        <f>VLOOKUP($C690,#REF!,13)</f>
        <v>#REF!</v>
      </c>
      <c r="I690" s="22" t="e">
        <f>VLOOKUP($C690,#REF!,13)</f>
        <v>#REF!</v>
      </c>
      <c r="J690" s="22" t="e">
        <f>VLOOKUP($C690,#REF!,13)</f>
        <v>#REF!</v>
      </c>
      <c r="K690" s="22" t="e">
        <f>VLOOKUP($C690,#REF!,13)</f>
        <v>#REF!</v>
      </c>
      <c r="L690" s="22" t="e">
        <f>VLOOKUP($C690,#REF!,13)</f>
        <v>#REF!</v>
      </c>
      <c r="M690" s="22" t="e">
        <f>VLOOKUP($C690,#REF!,13)</f>
        <v>#REF!</v>
      </c>
      <c r="N690" s="22"/>
    </row>
    <row r="691" spans="3:14" ht="8.1" customHeight="1">
      <c r="C691" s="14"/>
      <c r="D691" s="16"/>
      <c r="E691" s="19"/>
      <c r="F691" s="22"/>
      <c r="G691" s="22" t="e">
        <f>VLOOKUP($C691,#REF!,13)</f>
        <v>#REF!</v>
      </c>
      <c r="H691" s="22" t="e">
        <f>VLOOKUP($C691,#REF!,13)</f>
        <v>#REF!</v>
      </c>
      <c r="I691" s="22" t="e">
        <f>VLOOKUP($C691,#REF!,13)</f>
        <v>#REF!</v>
      </c>
      <c r="J691" s="22" t="e">
        <f>VLOOKUP($C691,#REF!,13)</f>
        <v>#REF!</v>
      </c>
      <c r="K691" s="22" t="e">
        <f>VLOOKUP($C691,#REF!,13)</f>
        <v>#REF!</v>
      </c>
      <c r="L691" s="22" t="e">
        <f>VLOOKUP($C691,#REF!,13)</f>
        <v>#REF!</v>
      </c>
      <c r="M691" s="22" t="e">
        <f>VLOOKUP($C691,#REF!,13)</f>
        <v>#REF!</v>
      </c>
      <c r="N691" s="22"/>
    </row>
    <row r="692" spans="3:14" ht="8.1" customHeight="1">
      <c r="C692" s="14"/>
      <c r="D692" s="17"/>
      <c r="E692" s="20"/>
      <c r="F692" s="23"/>
      <c r="G692" s="23" t="e">
        <f>VLOOKUP($C692,#REF!,13)</f>
        <v>#REF!</v>
      </c>
      <c r="H692" s="23" t="e">
        <f>VLOOKUP($C692,#REF!,13)</f>
        <v>#REF!</v>
      </c>
      <c r="I692" s="23" t="e">
        <f>VLOOKUP($C692,#REF!,13)</f>
        <v>#REF!</v>
      </c>
      <c r="J692" s="23" t="e">
        <f>VLOOKUP($C692,#REF!,13)</f>
        <v>#REF!</v>
      </c>
      <c r="K692" s="23" t="e">
        <f>VLOOKUP($C692,#REF!,13)</f>
        <v>#REF!</v>
      </c>
      <c r="L692" s="23" t="e">
        <f>VLOOKUP($C692,#REF!,13)</f>
        <v>#REF!</v>
      </c>
      <c r="M692" s="23" t="e">
        <f>VLOOKUP($C692,#REF!,13)</f>
        <v>#REF!</v>
      </c>
      <c r="N692" s="23"/>
    </row>
    <row r="693" spans="3:14" ht="8.1" customHeight="1">
      <c r="C693" s="14">
        <f>+C689+1</f>
        <v>172</v>
      </c>
      <c r="D693" s="15" t="s">
        <v>0</v>
      </c>
      <c r="E693" s="25" t="s">
        <v>0</v>
      </c>
      <c r="F693" s="24"/>
      <c r="G693" s="24" t="s">
        <v>0</v>
      </c>
      <c r="H693" s="24" t="s">
        <v>0</v>
      </c>
      <c r="I693" s="24" t="s">
        <v>0</v>
      </c>
      <c r="J693" s="24" t="s">
        <v>0</v>
      </c>
      <c r="K693" s="24" t="s">
        <v>0</v>
      </c>
      <c r="L693" s="24" t="s">
        <v>0</v>
      </c>
      <c r="M693" s="24" t="s">
        <v>0</v>
      </c>
      <c r="N693" s="24"/>
    </row>
    <row r="694" spans="3:14" ht="8.1" customHeight="1">
      <c r="C694" s="14"/>
      <c r="D694" s="16"/>
      <c r="E694" s="19"/>
      <c r="F694" s="22"/>
      <c r="G694" s="22" t="e">
        <f>VLOOKUP($C694,#REF!,13)</f>
        <v>#REF!</v>
      </c>
      <c r="H694" s="22" t="e">
        <f>VLOOKUP($C694,#REF!,13)</f>
        <v>#REF!</v>
      </c>
      <c r="I694" s="22" t="e">
        <f>VLOOKUP($C694,#REF!,13)</f>
        <v>#REF!</v>
      </c>
      <c r="J694" s="22" t="e">
        <f>VLOOKUP($C694,#REF!,13)</f>
        <v>#REF!</v>
      </c>
      <c r="K694" s="22" t="e">
        <f>VLOOKUP($C694,#REF!,13)</f>
        <v>#REF!</v>
      </c>
      <c r="L694" s="22" t="e">
        <f>VLOOKUP($C694,#REF!,13)</f>
        <v>#REF!</v>
      </c>
      <c r="M694" s="22" t="e">
        <f>VLOOKUP($C694,#REF!,13)</f>
        <v>#REF!</v>
      </c>
      <c r="N694" s="22"/>
    </row>
    <row r="695" spans="3:14" ht="8.1" customHeight="1">
      <c r="C695" s="14"/>
      <c r="D695" s="16"/>
      <c r="E695" s="19"/>
      <c r="F695" s="22"/>
      <c r="G695" s="22" t="e">
        <f>VLOOKUP($C695,#REF!,13)</f>
        <v>#REF!</v>
      </c>
      <c r="H695" s="22" t="e">
        <f>VLOOKUP($C695,#REF!,13)</f>
        <v>#REF!</v>
      </c>
      <c r="I695" s="22" t="e">
        <f>VLOOKUP($C695,#REF!,13)</f>
        <v>#REF!</v>
      </c>
      <c r="J695" s="22" t="e">
        <f>VLOOKUP($C695,#REF!,13)</f>
        <v>#REF!</v>
      </c>
      <c r="K695" s="22" t="e">
        <f>VLOOKUP($C695,#REF!,13)</f>
        <v>#REF!</v>
      </c>
      <c r="L695" s="22" t="e">
        <f>VLOOKUP($C695,#REF!,13)</f>
        <v>#REF!</v>
      </c>
      <c r="M695" s="22" t="e">
        <f>VLOOKUP($C695,#REF!,13)</f>
        <v>#REF!</v>
      </c>
      <c r="N695" s="22"/>
    </row>
    <row r="696" spans="3:14" ht="8.1" customHeight="1">
      <c r="C696" s="14"/>
      <c r="D696" s="17"/>
      <c r="E696" s="20"/>
      <c r="F696" s="23"/>
      <c r="G696" s="23" t="e">
        <f>VLOOKUP($C696,#REF!,13)</f>
        <v>#REF!</v>
      </c>
      <c r="H696" s="23" t="e">
        <f>VLOOKUP($C696,#REF!,13)</f>
        <v>#REF!</v>
      </c>
      <c r="I696" s="23" t="e">
        <f>VLOOKUP($C696,#REF!,13)</f>
        <v>#REF!</v>
      </c>
      <c r="J696" s="23" t="e">
        <f>VLOOKUP($C696,#REF!,13)</f>
        <v>#REF!</v>
      </c>
      <c r="K696" s="23" t="e">
        <f>VLOOKUP($C696,#REF!,13)</f>
        <v>#REF!</v>
      </c>
      <c r="L696" s="23" t="e">
        <f>VLOOKUP($C696,#REF!,13)</f>
        <v>#REF!</v>
      </c>
      <c r="M696" s="23" t="e">
        <f>VLOOKUP($C696,#REF!,13)</f>
        <v>#REF!</v>
      </c>
      <c r="N696" s="23"/>
    </row>
    <row r="697" spans="3:14" ht="8.1" customHeight="1">
      <c r="C697" s="14">
        <f>+C693+1</f>
        <v>173</v>
      </c>
      <c r="D697" s="15" t="s">
        <v>0</v>
      </c>
      <c r="E697" s="25" t="s">
        <v>0</v>
      </c>
      <c r="F697" s="24"/>
      <c r="G697" s="24" t="s">
        <v>0</v>
      </c>
      <c r="H697" s="24" t="s">
        <v>0</v>
      </c>
      <c r="I697" s="24" t="s">
        <v>0</v>
      </c>
      <c r="J697" s="24" t="s">
        <v>0</v>
      </c>
      <c r="K697" s="24" t="s">
        <v>0</v>
      </c>
      <c r="L697" s="24" t="s">
        <v>0</v>
      </c>
      <c r="M697" s="24" t="s">
        <v>0</v>
      </c>
      <c r="N697" s="24"/>
    </row>
    <row r="698" spans="3:14" ht="8.1" customHeight="1">
      <c r="C698" s="14"/>
      <c r="D698" s="16"/>
      <c r="E698" s="19"/>
      <c r="F698" s="22"/>
      <c r="G698" s="22" t="e">
        <f>VLOOKUP($C698,#REF!,13)</f>
        <v>#REF!</v>
      </c>
      <c r="H698" s="22" t="e">
        <f>VLOOKUP($C698,#REF!,13)</f>
        <v>#REF!</v>
      </c>
      <c r="I698" s="22" t="e">
        <f>VLOOKUP($C698,#REF!,13)</f>
        <v>#REF!</v>
      </c>
      <c r="J698" s="22" t="e">
        <f>VLOOKUP($C698,#REF!,13)</f>
        <v>#REF!</v>
      </c>
      <c r="K698" s="22" t="e">
        <f>VLOOKUP($C698,#REF!,13)</f>
        <v>#REF!</v>
      </c>
      <c r="L698" s="22" t="e">
        <f>VLOOKUP($C698,#REF!,13)</f>
        <v>#REF!</v>
      </c>
      <c r="M698" s="22" t="e">
        <f>VLOOKUP($C698,#REF!,13)</f>
        <v>#REF!</v>
      </c>
      <c r="N698" s="22"/>
    </row>
    <row r="699" spans="3:14" ht="8.1" customHeight="1">
      <c r="C699" s="14"/>
      <c r="D699" s="16"/>
      <c r="E699" s="19"/>
      <c r="F699" s="22"/>
      <c r="G699" s="22" t="e">
        <f>VLOOKUP($C699,#REF!,13)</f>
        <v>#REF!</v>
      </c>
      <c r="H699" s="22" t="e">
        <f>VLOOKUP($C699,#REF!,13)</f>
        <v>#REF!</v>
      </c>
      <c r="I699" s="22" t="e">
        <f>VLOOKUP($C699,#REF!,13)</f>
        <v>#REF!</v>
      </c>
      <c r="J699" s="22" t="e">
        <f>VLOOKUP($C699,#REF!,13)</f>
        <v>#REF!</v>
      </c>
      <c r="K699" s="22" t="e">
        <f>VLOOKUP($C699,#REF!,13)</f>
        <v>#REF!</v>
      </c>
      <c r="L699" s="22" t="e">
        <f>VLOOKUP($C699,#REF!,13)</f>
        <v>#REF!</v>
      </c>
      <c r="M699" s="22" t="e">
        <f>VLOOKUP($C699,#REF!,13)</f>
        <v>#REF!</v>
      </c>
      <c r="N699" s="22"/>
    </row>
    <row r="700" spans="3:14" ht="8.1" customHeight="1">
      <c r="C700" s="14"/>
      <c r="D700" s="17"/>
      <c r="E700" s="20"/>
      <c r="F700" s="23"/>
      <c r="G700" s="23" t="e">
        <f>VLOOKUP($C700,#REF!,13)</f>
        <v>#REF!</v>
      </c>
      <c r="H700" s="23" t="e">
        <f>VLOOKUP($C700,#REF!,13)</f>
        <v>#REF!</v>
      </c>
      <c r="I700" s="23" t="e">
        <f>VLOOKUP($C700,#REF!,13)</f>
        <v>#REF!</v>
      </c>
      <c r="J700" s="23" t="e">
        <f>VLOOKUP($C700,#REF!,13)</f>
        <v>#REF!</v>
      </c>
      <c r="K700" s="23" t="e">
        <f>VLOOKUP($C700,#REF!,13)</f>
        <v>#REF!</v>
      </c>
      <c r="L700" s="23" t="e">
        <f>VLOOKUP($C700,#REF!,13)</f>
        <v>#REF!</v>
      </c>
      <c r="M700" s="23" t="e">
        <f>VLOOKUP($C700,#REF!,13)</f>
        <v>#REF!</v>
      </c>
      <c r="N700" s="23"/>
    </row>
    <row r="701" spans="3:14" ht="8.1" customHeight="1">
      <c r="C701" s="14">
        <f>+C697+1</f>
        <v>174</v>
      </c>
      <c r="D701" s="15" t="s">
        <v>0</v>
      </c>
      <c r="E701" s="25" t="s">
        <v>0</v>
      </c>
      <c r="F701" s="24"/>
      <c r="G701" s="24" t="s">
        <v>0</v>
      </c>
      <c r="H701" s="24" t="s">
        <v>0</v>
      </c>
      <c r="I701" s="24" t="s">
        <v>0</v>
      </c>
      <c r="J701" s="24" t="s">
        <v>0</v>
      </c>
      <c r="K701" s="24" t="s">
        <v>0</v>
      </c>
      <c r="L701" s="24" t="s">
        <v>0</v>
      </c>
      <c r="M701" s="24" t="s">
        <v>0</v>
      </c>
      <c r="N701" s="24"/>
    </row>
    <row r="702" spans="3:14" ht="8.1" customHeight="1">
      <c r="C702" s="14"/>
      <c r="D702" s="16"/>
      <c r="E702" s="19"/>
      <c r="F702" s="22"/>
      <c r="G702" s="22" t="e">
        <f>VLOOKUP($C702,#REF!,13)</f>
        <v>#REF!</v>
      </c>
      <c r="H702" s="22" t="e">
        <f>VLOOKUP($C702,#REF!,13)</f>
        <v>#REF!</v>
      </c>
      <c r="I702" s="22" t="e">
        <f>VLOOKUP($C702,#REF!,13)</f>
        <v>#REF!</v>
      </c>
      <c r="J702" s="22" t="e">
        <f>VLOOKUP($C702,#REF!,13)</f>
        <v>#REF!</v>
      </c>
      <c r="K702" s="22" t="e">
        <f>VLOOKUP($C702,#REF!,13)</f>
        <v>#REF!</v>
      </c>
      <c r="L702" s="22" t="e">
        <f>VLOOKUP($C702,#REF!,13)</f>
        <v>#REF!</v>
      </c>
      <c r="M702" s="22" t="e">
        <f>VLOOKUP($C702,#REF!,13)</f>
        <v>#REF!</v>
      </c>
      <c r="N702" s="22"/>
    </row>
    <row r="703" spans="3:14" ht="8.1" customHeight="1">
      <c r="C703" s="14"/>
      <c r="D703" s="16"/>
      <c r="E703" s="19"/>
      <c r="F703" s="22"/>
      <c r="G703" s="22" t="e">
        <f>VLOOKUP($C703,#REF!,13)</f>
        <v>#REF!</v>
      </c>
      <c r="H703" s="22" t="e">
        <f>VLOOKUP($C703,#REF!,13)</f>
        <v>#REF!</v>
      </c>
      <c r="I703" s="22" t="e">
        <f>VLOOKUP($C703,#REF!,13)</f>
        <v>#REF!</v>
      </c>
      <c r="J703" s="22" t="e">
        <f>VLOOKUP($C703,#REF!,13)</f>
        <v>#REF!</v>
      </c>
      <c r="K703" s="22" t="e">
        <f>VLOOKUP($C703,#REF!,13)</f>
        <v>#REF!</v>
      </c>
      <c r="L703" s="22" t="e">
        <f>VLOOKUP($C703,#REF!,13)</f>
        <v>#REF!</v>
      </c>
      <c r="M703" s="22" t="e">
        <f>VLOOKUP($C703,#REF!,13)</f>
        <v>#REF!</v>
      </c>
      <c r="N703" s="22"/>
    </row>
    <row r="704" spans="3:14" ht="8.1" customHeight="1">
      <c r="C704" s="14"/>
      <c r="D704" s="17"/>
      <c r="E704" s="20"/>
      <c r="F704" s="23"/>
      <c r="G704" s="23" t="e">
        <f>VLOOKUP($C704,#REF!,13)</f>
        <v>#REF!</v>
      </c>
      <c r="H704" s="23" t="e">
        <f>VLOOKUP($C704,#REF!,13)</f>
        <v>#REF!</v>
      </c>
      <c r="I704" s="23" t="e">
        <f>VLOOKUP($C704,#REF!,13)</f>
        <v>#REF!</v>
      </c>
      <c r="J704" s="23" t="e">
        <f>VLOOKUP($C704,#REF!,13)</f>
        <v>#REF!</v>
      </c>
      <c r="K704" s="23" t="e">
        <f>VLOOKUP($C704,#REF!,13)</f>
        <v>#REF!</v>
      </c>
      <c r="L704" s="23" t="e">
        <f>VLOOKUP($C704,#REF!,13)</f>
        <v>#REF!</v>
      </c>
      <c r="M704" s="23" t="e">
        <f>VLOOKUP($C704,#REF!,13)</f>
        <v>#REF!</v>
      </c>
      <c r="N704" s="23"/>
    </row>
    <row r="705" spans="3:14" ht="8.1" customHeight="1">
      <c r="C705" s="14">
        <f>+C701+1</f>
        <v>175</v>
      </c>
      <c r="D705" s="15" t="s">
        <v>0</v>
      </c>
      <c r="E705" s="25" t="s">
        <v>0</v>
      </c>
      <c r="F705" s="24"/>
      <c r="G705" s="24" t="s">
        <v>0</v>
      </c>
      <c r="H705" s="24" t="s">
        <v>0</v>
      </c>
      <c r="I705" s="24" t="s">
        <v>0</v>
      </c>
      <c r="J705" s="24" t="s">
        <v>0</v>
      </c>
      <c r="K705" s="24" t="s">
        <v>0</v>
      </c>
      <c r="L705" s="24" t="s">
        <v>0</v>
      </c>
      <c r="M705" s="24" t="s">
        <v>0</v>
      </c>
      <c r="N705" s="24"/>
    </row>
    <row r="706" spans="3:14" ht="8.1" customHeight="1">
      <c r="C706" s="14"/>
      <c r="D706" s="16"/>
      <c r="E706" s="19"/>
      <c r="F706" s="22"/>
      <c r="G706" s="22" t="e">
        <f>VLOOKUP($C706,#REF!,13)</f>
        <v>#REF!</v>
      </c>
      <c r="H706" s="22" t="e">
        <f>VLOOKUP($C706,#REF!,13)</f>
        <v>#REF!</v>
      </c>
      <c r="I706" s="22" t="e">
        <f>VLOOKUP($C706,#REF!,13)</f>
        <v>#REF!</v>
      </c>
      <c r="J706" s="22" t="e">
        <f>VLOOKUP($C706,#REF!,13)</f>
        <v>#REF!</v>
      </c>
      <c r="K706" s="22" t="e">
        <f>VLOOKUP($C706,#REF!,13)</f>
        <v>#REF!</v>
      </c>
      <c r="L706" s="22" t="e">
        <f>VLOOKUP($C706,#REF!,13)</f>
        <v>#REF!</v>
      </c>
      <c r="M706" s="22" t="e">
        <f>VLOOKUP($C706,#REF!,13)</f>
        <v>#REF!</v>
      </c>
      <c r="N706" s="22"/>
    </row>
    <row r="707" spans="3:14" ht="8.1" customHeight="1">
      <c r="C707" s="14"/>
      <c r="D707" s="16"/>
      <c r="E707" s="19"/>
      <c r="F707" s="22"/>
      <c r="G707" s="22" t="e">
        <f>VLOOKUP($C707,#REF!,13)</f>
        <v>#REF!</v>
      </c>
      <c r="H707" s="22" t="e">
        <f>VLOOKUP($C707,#REF!,13)</f>
        <v>#REF!</v>
      </c>
      <c r="I707" s="22" t="e">
        <f>VLOOKUP($C707,#REF!,13)</f>
        <v>#REF!</v>
      </c>
      <c r="J707" s="22" t="e">
        <f>VLOOKUP($C707,#REF!,13)</f>
        <v>#REF!</v>
      </c>
      <c r="K707" s="22" t="e">
        <f>VLOOKUP($C707,#REF!,13)</f>
        <v>#REF!</v>
      </c>
      <c r="L707" s="22" t="e">
        <f>VLOOKUP($C707,#REF!,13)</f>
        <v>#REF!</v>
      </c>
      <c r="M707" s="22" t="e">
        <f>VLOOKUP($C707,#REF!,13)</f>
        <v>#REF!</v>
      </c>
      <c r="N707" s="22"/>
    </row>
    <row r="708" spans="3:14" ht="8.1" customHeight="1">
      <c r="C708" s="14"/>
      <c r="D708" s="17"/>
      <c r="E708" s="20"/>
      <c r="F708" s="23"/>
      <c r="G708" s="23" t="e">
        <f>VLOOKUP($C708,#REF!,13)</f>
        <v>#REF!</v>
      </c>
      <c r="H708" s="23" t="e">
        <f>VLOOKUP($C708,#REF!,13)</f>
        <v>#REF!</v>
      </c>
      <c r="I708" s="23" t="e">
        <f>VLOOKUP($C708,#REF!,13)</f>
        <v>#REF!</v>
      </c>
      <c r="J708" s="23" t="e">
        <f>VLOOKUP($C708,#REF!,13)</f>
        <v>#REF!</v>
      </c>
      <c r="K708" s="23" t="e">
        <f>VLOOKUP($C708,#REF!,13)</f>
        <v>#REF!</v>
      </c>
      <c r="L708" s="23" t="e">
        <f>VLOOKUP($C708,#REF!,13)</f>
        <v>#REF!</v>
      </c>
      <c r="M708" s="23" t="e">
        <f>VLOOKUP($C708,#REF!,13)</f>
        <v>#REF!</v>
      </c>
      <c r="N708" s="23"/>
    </row>
    <row r="709" spans="3:14" ht="8.1" customHeight="1">
      <c r="C709" s="14">
        <f>+C705+1</f>
        <v>176</v>
      </c>
      <c r="D709" s="15" t="s">
        <v>0</v>
      </c>
      <c r="E709" s="25" t="s">
        <v>0</v>
      </c>
      <c r="F709" s="24"/>
      <c r="G709" s="24" t="s">
        <v>0</v>
      </c>
      <c r="H709" s="24" t="s">
        <v>0</v>
      </c>
      <c r="I709" s="24" t="s">
        <v>0</v>
      </c>
      <c r="J709" s="24" t="s">
        <v>0</v>
      </c>
      <c r="K709" s="24" t="s">
        <v>0</v>
      </c>
      <c r="L709" s="24" t="s">
        <v>0</v>
      </c>
      <c r="M709" s="24" t="s">
        <v>0</v>
      </c>
      <c r="N709" s="24"/>
    </row>
    <row r="710" spans="3:14" ht="8.1" customHeight="1">
      <c r="C710" s="14"/>
      <c r="D710" s="16"/>
      <c r="E710" s="19"/>
      <c r="F710" s="22"/>
      <c r="G710" s="22" t="e">
        <f>VLOOKUP($C710,#REF!,13)</f>
        <v>#REF!</v>
      </c>
      <c r="H710" s="22" t="e">
        <f>VLOOKUP($C710,#REF!,13)</f>
        <v>#REF!</v>
      </c>
      <c r="I710" s="22" t="e">
        <f>VLOOKUP($C710,#REF!,13)</f>
        <v>#REF!</v>
      </c>
      <c r="J710" s="22" t="e">
        <f>VLOOKUP($C710,#REF!,13)</f>
        <v>#REF!</v>
      </c>
      <c r="K710" s="22" t="e">
        <f>VLOOKUP($C710,#REF!,13)</f>
        <v>#REF!</v>
      </c>
      <c r="L710" s="22" t="e">
        <f>VLOOKUP($C710,#REF!,13)</f>
        <v>#REF!</v>
      </c>
      <c r="M710" s="22" t="e">
        <f>VLOOKUP($C710,#REF!,13)</f>
        <v>#REF!</v>
      </c>
      <c r="N710" s="22"/>
    </row>
    <row r="711" spans="3:14" ht="8.1" customHeight="1">
      <c r="C711" s="14"/>
      <c r="D711" s="16"/>
      <c r="E711" s="19"/>
      <c r="F711" s="22"/>
      <c r="G711" s="22" t="e">
        <f>VLOOKUP($C711,#REF!,13)</f>
        <v>#REF!</v>
      </c>
      <c r="H711" s="22" t="e">
        <f>VLOOKUP($C711,#REF!,13)</f>
        <v>#REF!</v>
      </c>
      <c r="I711" s="22" t="e">
        <f>VLOOKUP($C711,#REF!,13)</f>
        <v>#REF!</v>
      </c>
      <c r="J711" s="22" t="e">
        <f>VLOOKUP($C711,#REF!,13)</f>
        <v>#REF!</v>
      </c>
      <c r="K711" s="22" t="e">
        <f>VLOOKUP($C711,#REF!,13)</f>
        <v>#REF!</v>
      </c>
      <c r="L711" s="22" t="e">
        <f>VLOOKUP($C711,#REF!,13)</f>
        <v>#REF!</v>
      </c>
      <c r="M711" s="22" t="e">
        <f>VLOOKUP($C711,#REF!,13)</f>
        <v>#REF!</v>
      </c>
      <c r="N711" s="22"/>
    </row>
    <row r="712" spans="3:14" ht="8.1" customHeight="1">
      <c r="C712" s="14"/>
      <c r="D712" s="17"/>
      <c r="E712" s="20"/>
      <c r="F712" s="23"/>
      <c r="G712" s="23" t="e">
        <f>VLOOKUP($C712,#REF!,13)</f>
        <v>#REF!</v>
      </c>
      <c r="H712" s="23" t="e">
        <f>VLOOKUP($C712,#REF!,13)</f>
        <v>#REF!</v>
      </c>
      <c r="I712" s="23" t="e">
        <f>VLOOKUP($C712,#REF!,13)</f>
        <v>#REF!</v>
      </c>
      <c r="J712" s="23" t="e">
        <f>VLOOKUP($C712,#REF!,13)</f>
        <v>#REF!</v>
      </c>
      <c r="K712" s="23" t="e">
        <f>VLOOKUP($C712,#REF!,13)</f>
        <v>#REF!</v>
      </c>
      <c r="L712" s="23" t="e">
        <f>VLOOKUP($C712,#REF!,13)</f>
        <v>#REF!</v>
      </c>
      <c r="M712" s="23" t="e">
        <f>VLOOKUP($C712,#REF!,13)</f>
        <v>#REF!</v>
      </c>
      <c r="N712" s="23"/>
    </row>
    <row r="713" spans="3:14" ht="8.1" customHeight="1">
      <c r="C713" s="14">
        <f>+C709+1</f>
        <v>177</v>
      </c>
      <c r="D713" s="15" t="s">
        <v>0</v>
      </c>
      <c r="E713" s="25" t="s">
        <v>0</v>
      </c>
      <c r="F713" s="24"/>
      <c r="G713" s="24" t="s">
        <v>0</v>
      </c>
      <c r="H713" s="24" t="s">
        <v>0</v>
      </c>
      <c r="I713" s="24" t="s">
        <v>0</v>
      </c>
      <c r="J713" s="24" t="s">
        <v>0</v>
      </c>
      <c r="K713" s="24" t="s">
        <v>0</v>
      </c>
      <c r="L713" s="24" t="s">
        <v>0</v>
      </c>
      <c r="M713" s="24" t="s">
        <v>0</v>
      </c>
      <c r="N713" s="24"/>
    </row>
    <row r="714" spans="3:14" ht="8.1" customHeight="1">
      <c r="C714" s="14"/>
      <c r="D714" s="16"/>
      <c r="E714" s="19"/>
      <c r="F714" s="22"/>
      <c r="G714" s="22" t="e">
        <f>VLOOKUP($C714,#REF!,13)</f>
        <v>#REF!</v>
      </c>
      <c r="H714" s="22" t="e">
        <f>VLOOKUP($C714,#REF!,13)</f>
        <v>#REF!</v>
      </c>
      <c r="I714" s="22" t="e">
        <f>VLOOKUP($C714,#REF!,13)</f>
        <v>#REF!</v>
      </c>
      <c r="J714" s="22" t="e">
        <f>VLOOKUP($C714,#REF!,13)</f>
        <v>#REF!</v>
      </c>
      <c r="K714" s="22" t="e">
        <f>VLOOKUP($C714,#REF!,13)</f>
        <v>#REF!</v>
      </c>
      <c r="L714" s="22" t="e">
        <f>VLOOKUP($C714,#REF!,13)</f>
        <v>#REF!</v>
      </c>
      <c r="M714" s="22" t="e">
        <f>VLOOKUP($C714,#REF!,13)</f>
        <v>#REF!</v>
      </c>
      <c r="N714" s="22"/>
    </row>
    <row r="715" spans="3:14" ht="8.1" customHeight="1">
      <c r="C715" s="14"/>
      <c r="D715" s="16"/>
      <c r="E715" s="19"/>
      <c r="F715" s="22"/>
      <c r="G715" s="22" t="e">
        <f>VLOOKUP($C715,#REF!,13)</f>
        <v>#REF!</v>
      </c>
      <c r="H715" s="22" t="e">
        <f>VLOOKUP($C715,#REF!,13)</f>
        <v>#REF!</v>
      </c>
      <c r="I715" s="22" t="e">
        <f>VLOOKUP($C715,#REF!,13)</f>
        <v>#REF!</v>
      </c>
      <c r="J715" s="22" t="e">
        <f>VLOOKUP($C715,#REF!,13)</f>
        <v>#REF!</v>
      </c>
      <c r="K715" s="22" t="e">
        <f>VLOOKUP($C715,#REF!,13)</f>
        <v>#REF!</v>
      </c>
      <c r="L715" s="22" t="e">
        <f>VLOOKUP($C715,#REF!,13)</f>
        <v>#REF!</v>
      </c>
      <c r="M715" s="22" t="e">
        <f>VLOOKUP($C715,#REF!,13)</f>
        <v>#REF!</v>
      </c>
      <c r="N715" s="22"/>
    </row>
    <row r="716" spans="3:14" ht="8.1" customHeight="1">
      <c r="C716" s="14"/>
      <c r="D716" s="17"/>
      <c r="E716" s="20"/>
      <c r="F716" s="23"/>
      <c r="G716" s="23" t="e">
        <f>VLOOKUP($C716,#REF!,13)</f>
        <v>#REF!</v>
      </c>
      <c r="H716" s="23" t="e">
        <f>VLOOKUP($C716,#REF!,13)</f>
        <v>#REF!</v>
      </c>
      <c r="I716" s="23" t="e">
        <f>VLOOKUP($C716,#REF!,13)</f>
        <v>#REF!</v>
      </c>
      <c r="J716" s="23" t="e">
        <f>VLOOKUP($C716,#REF!,13)</f>
        <v>#REF!</v>
      </c>
      <c r="K716" s="23" t="e">
        <f>VLOOKUP($C716,#REF!,13)</f>
        <v>#REF!</v>
      </c>
      <c r="L716" s="23" t="e">
        <f>VLOOKUP($C716,#REF!,13)</f>
        <v>#REF!</v>
      </c>
      <c r="M716" s="23" t="e">
        <f>VLOOKUP($C716,#REF!,13)</f>
        <v>#REF!</v>
      </c>
      <c r="N716" s="23"/>
    </row>
    <row r="717" spans="3:14" ht="8.1" customHeight="1">
      <c r="C717" s="14">
        <f>+C713+1</f>
        <v>178</v>
      </c>
      <c r="D717" s="15" t="s">
        <v>0</v>
      </c>
      <c r="E717" s="25" t="s">
        <v>0</v>
      </c>
      <c r="F717" s="24"/>
      <c r="G717" s="24" t="s">
        <v>0</v>
      </c>
      <c r="H717" s="24" t="s">
        <v>0</v>
      </c>
      <c r="I717" s="24" t="s">
        <v>0</v>
      </c>
      <c r="J717" s="24" t="s">
        <v>0</v>
      </c>
      <c r="K717" s="24" t="s">
        <v>0</v>
      </c>
      <c r="L717" s="24" t="s">
        <v>0</v>
      </c>
      <c r="M717" s="24" t="s">
        <v>0</v>
      </c>
      <c r="N717" s="24"/>
    </row>
    <row r="718" spans="3:14" ht="8.1" customHeight="1">
      <c r="C718" s="14"/>
      <c r="D718" s="16"/>
      <c r="E718" s="19"/>
      <c r="F718" s="22"/>
      <c r="G718" s="22" t="e">
        <f>VLOOKUP($C718,#REF!,13)</f>
        <v>#REF!</v>
      </c>
      <c r="H718" s="22" t="e">
        <f>VLOOKUP($C718,#REF!,13)</f>
        <v>#REF!</v>
      </c>
      <c r="I718" s="22" t="e">
        <f>VLOOKUP($C718,#REF!,13)</f>
        <v>#REF!</v>
      </c>
      <c r="J718" s="22" t="e">
        <f>VLOOKUP($C718,#REF!,13)</f>
        <v>#REF!</v>
      </c>
      <c r="K718" s="22" t="e">
        <f>VLOOKUP($C718,#REF!,13)</f>
        <v>#REF!</v>
      </c>
      <c r="L718" s="22" t="e">
        <f>VLOOKUP($C718,#REF!,13)</f>
        <v>#REF!</v>
      </c>
      <c r="M718" s="22" t="e">
        <f>VLOOKUP($C718,#REF!,13)</f>
        <v>#REF!</v>
      </c>
      <c r="N718" s="22"/>
    </row>
    <row r="719" spans="3:14" ht="8.1" customHeight="1">
      <c r="C719" s="14"/>
      <c r="D719" s="16"/>
      <c r="E719" s="19"/>
      <c r="F719" s="22"/>
      <c r="G719" s="22" t="e">
        <f>VLOOKUP($C719,#REF!,13)</f>
        <v>#REF!</v>
      </c>
      <c r="H719" s="22" t="e">
        <f>VLOOKUP($C719,#REF!,13)</f>
        <v>#REF!</v>
      </c>
      <c r="I719" s="22" t="e">
        <f>VLOOKUP($C719,#REF!,13)</f>
        <v>#REF!</v>
      </c>
      <c r="J719" s="22" t="e">
        <f>VLOOKUP($C719,#REF!,13)</f>
        <v>#REF!</v>
      </c>
      <c r="K719" s="22" t="e">
        <f>VLOOKUP($C719,#REF!,13)</f>
        <v>#REF!</v>
      </c>
      <c r="L719" s="22" t="e">
        <f>VLOOKUP($C719,#REF!,13)</f>
        <v>#REF!</v>
      </c>
      <c r="M719" s="22" t="e">
        <f>VLOOKUP($C719,#REF!,13)</f>
        <v>#REF!</v>
      </c>
      <c r="N719" s="22"/>
    </row>
    <row r="720" spans="3:14" ht="8.1" customHeight="1">
      <c r="C720" s="14"/>
      <c r="D720" s="17"/>
      <c r="E720" s="20"/>
      <c r="F720" s="23"/>
      <c r="G720" s="23" t="e">
        <f>VLOOKUP($C720,#REF!,13)</f>
        <v>#REF!</v>
      </c>
      <c r="H720" s="23" t="e">
        <f>VLOOKUP($C720,#REF!,13)</f>
        <v>#REF!</v>
      </c>
      <c r="I720" s="23" t="e">
        <f>VLOOKUP($C720,#REF!,13)</f>
        <v>#REF!</v>
      </c>
      <c r="J720" s="23" t="e">
        <f>VLOOKUP($C720,#REF!,13)</f>
        <v>#REF!</v>
      </c>
      <c r="K720" s="23" t="e">
        <f>VLOOKUP($C720,#REF!,13)</f>
        <v>#REF!</v>
      </c>
      <c r="L720" s="23" t="e">
        <f>VLOOKUP($C720,#REF!,13)</f>
        <v>#REF!</v>
      </c>
      <c r="M720" s="23" t="e">
        <f>VLOOKUP($C720,#REF!,13)</f>
        <v>#REF!</v>
      </c>
      <c r="N720" s="23"/>
    </row>
    <row r="721" spans="3:14" ht="8.1" customHeight="1">
      <c r="C721" s="14">
        <f>+C717+1</f>
        <v>179</v>
      </c>
      <c r="D721" s="15" t="s">
        <v>0</v>
      </c>
      <c r="E721" s="25" t="s">
        <v>0</v>
      </c>
      <c r="F721" s="24"/>
      <c r="G721" s="24" t="s">
        <v>0</v>
      </c>
      <c r="H721" s="24" t="s">
        <v>0</v>
      </c>
      <c r="I721" s="24" t="s">
        <v>0</v>
      </c>
      <c r="J721" s="24" t="s">
        <v>0</v>
      </c>
      <c r="K721" s="24" t="s">
        <v>0</v>
      </c>
      <c r="L721" s="24" t="s">
        <v>0</v>
      </c>
      <c r="M721" s="24" t="s">
        <v>0</v>
      </c>
      <c r="N721" s="24"/>
    </row>
    <row r="722" spans="3:14" ht="8.1" customHeight="1">
      <c r="C722" s="14"/>
      <c r="D722" s="16"/>
      <c r="E722" s="19"/>
      <c r="F722" s="22"/>
      <c r="G722" s="22" t="e">
        <f>VLOOKUP($C722,#REF!,13)</f>
        <v>#REF!</v>
      </c>
      <c r="H722" s="22" t="e">
        <f>VLOOKUP($C722,#REF!,13)</f>
        <v>#REF!</v>
      </c>
      <c r="I722" s="22" t="e">
        <f>VLOOKUP($C722,#REF!,13)</f>
        <v>#REF!</v>
      </c>
      <c r="J722" s="22" t="e">
        <f>VLOOKUP($C722,#REF!,13)</f>
        <v>#REF!</v>
      </c>
      <c r="K722" s="22" t="e">
        <f>VLOOKUP($C722,#REF!,13)</f>
        <v>#REF!</v>
      </c>
      <c r="L722" s="22" t="e">
        <f>VLOOKUP($C722,#REF!,13)</f>
        <v>#REF!</v>
      </c>
      <c r="M722" s="22" t="e">
        <f>VLOOKUP($C722,#REF!,13)</f>
        <v>#REF!</v>
      </c>
      <c r="N722" s="22"/>
    </row>
    <row r="723" spans="3:14" ht="8.1" customHeight="1">
      <c r="C723" s="14"/>
      <c r="D723" s="16"/>
      <c r="E723" s="19"/>
      <c r="F723" s="22"/>
      <c r="G723" s="22" t="e">
        <f>VLOOKUP($C723,#REF!,13)</f>
        <v>#REF!</v>
      </c>
      <c r="H723" s="22" t="e">
        <f>VLOOKUP($C723,#REF!,13)</f>
        <v>#REF!</v>
      </c>
      <c r="I723" s="22" t="e">
        <f>VLOOKUP($C723,#REF!,13)</f>
        <v>#REF!</v>
      </c>
      <c r="J723" s="22" t="e">
        <f>VLOOKUP($C723,#REF!,13)</f>
        <v>#REF!</v>
      </c>
      <c r="K723" s="22" t="e">
        <f>VLOOKUP($C723,#REF!,13)</f>
        <v>#REF!</v>
      </c>
      <c r="L723" s="22" t="e">
        <f>VLOOKUP($C723,#REF!,13)</f>
        <v>#REF!</v>
      </c>
      <c r="M723" s="22" t="e">
        <f>VLOOKUP($C723,#REF!,13)</f>
        <v>#REF!</v>
      </c>
      <c r="N723" s="22"/>
    </row>
    <row r="724" spans="3:14" ht="8.1" customHeight="1">
      <c r="C724" s="14"/>
      <c r="D724" s="17"/>
      <c r="E724" s="20"/>
      <c r="F724" s="23"/>
      <c r="G724" s="23" t="e">
        <f>VLOOKUP($C724,#REF!,13)</f>
        <v>#REF!</v>
      </c>
      <c r="H724" s="23" t="e">
        <f>VLOOKUP($C724,#REF!,13)</f>
        <v>#REF!</v>
      </c>
      <c r="I724" s="23" t="e">
        <f>VLOOKUP($C724,#REF!,13)</f>
        <v>#REF!</v>
      </c>
      <c r="J724" s="23" t="e">
        <f>VLOOKUP($C724,#REF!,13)</f>
        <v>#REF!</v>
      </c>
      <c r="K724" s="23" t="e">
        <f>VLOOKUP($C724,#REF!,13)</f>
        <v>#REF!</v>
      </c>
      <c r="L724" s="23" t="e">
        <f>VLOOKUP($C724,#REF!,13)</f>
        <v>#REF!</v>
      </c>
      <c r="M724" s="23" t="e">
        <f>VLOOKUP($C724,#REF!,13)</f>
        <v>#REF!</v>
      </c>
      <c r="N724" s="23"/>
    </row>
    <row r="725" spans="3:14" ht="8.1" customHeight="1">
      <c r="C725" s="14">
        <f>+C721+1</f>
        <v>180</v>
      </c>
      <c r="D725" s="15" t="s">
        <v>0</v>
      </c>
      <c r="E725" s="25" t="s">
        <v>0</v>
      </c>
      <c r="F725" s="24"/>
      <c r="G725" s="24" t="s">
        <v>0</v>
      </c>
      <c r="H725" s="24" t="s">
        <v>0</v>
      </c>
      <c r="I725" s="24" t="s">
        <v>0</v>
      </c>
      <c r="J725" s="24" t="s">
        <v>0</v>
      </c>
      <c r="K725" s="24" t="s">
        <v>0</v>
      </c>
      <c r="L725" s="24" t="s">
        <v>0</v>
      </c>
      <c r="M725" s="24" t="s">
        <v>0</v>
      </c>
      <c r="N725" s="24"/>
    </row>
    <row r="726" spans="3:14" ht="8.1" customHeight="1">
      <c r="C726" s="14"/>
      <c r="D726" s="16"/>
      <c r="E726" s="19"/>
      <c r="F726" s="22"/>
      <c r="G726" s="22" t="e">
        <f>VLOOKUP($C726,#REF!,13)</f>
        <v>#REF!</v>
      </c>
      <c r="H726" s="22" t="e">
        <f>VLOOKUP($C726,#REF!,13)</f>
        <v>#REF!</v>
      </c>
      <c r="I726" s="22" t="e">
        <f>VLOOKUP($C726,#REF!,13)</f>
        <v>#REF!</v>
      </c>
      <c r="J726" s="22" t="e">
        <f>VLOOKUP($C726,#REF!,13)</f>
        <v>#REF!</v>
      </c>
      <c r="K726" s="22" t="e">
        <f>VLOOKUP($C726,#REF!,13)</f>
        <v>#REF!</v>
      </c>
      <c r="L726" s="22" t="e">
        <f>VLOOKUP($C726,#REF!,13)</f>
        <v>#REF!</v>
      </c>
      <c r="M726" s="22" t="e">
        <f>VLOOKUP($C726,#REF!,13)</f>
        <v>#REF!</v>
      </c>
      <c r="N726" s="22"/>
    </row>
    <row r="727" spans="3:14" ht="8.1" customHeight="1">
      <c r="C727" s="14"/>
      <c r="D727" s="16"/>
      <c r="E727" s="19"/>
      <c r="F727" s="22"/>
      <c r="G727" s="22" t="e">
        <f>VLOOKUP($C727,#REF!,13)</f>
        <v>#REF!</v>
      </c>
      <c r="H727" s="22" t="e">
        <f>VLOOKUP($C727,#REF!,13)</f>
        <v>#REF!</v>
      </c>
      <c r="I727" s="22" t="e">
        <f>VLOOKUP($C727,#REF!,13)</f>
        <v>#REF!</v>
      </c>
      <c r="J727" s="22" t="e">
        <f>VLOOKUP($C727,#REF!,13)</f>
        <v>#REF!</v>
      </c>
      <c r="K727" s="22" t="e">
        <f>VLOOKUP($C727,#REF!,13)</f>
        <v>#REF!</v>
      </c>
      <c r="L727" s="22" t="e">
        <f>VLOOKUP($C727,#REF!,13)</f>
        <v>#REF!</v>
      </c>
      <c r="M727" s="22" t="e">
        <f>VLOOKUP($C727,#REF!,13)</f>
        <v>#REF!</v>
      </c>
      <c r="N727" s="22"/>
    </row>
    <row r="728" spans="3:14" ht="8.1" customHeight="1">
      <c r="C728" s="14"/>
      <c r="D728" s="17"/>
      <c r="E728" s="20"/>
      <c r="F728" s="23"/>
      <c r="G728" s="23" t="e">
        <f>VLOOKUP($C728,#REF!,13)</f>
        <v>#REF!</v>
      </c>
      <c r="H728" s="23" t="e">
        <f>VLOOKUP($C728,#REF!,13)</f>
        <v>#REF!</v>
      </c>
      <c r="I728" s="23" t="e">
        <f>VLOOKUP($C728,#REF!,13)</f>
        <v>#REF!</v>
      </c>
      <c r="J728" s="23" t="e">
        <f>VLOOKUP($C728,#REF!,13)</f>
        <v>#REF!</v>
      </c>
      <c r="K728" s="23" t="e">
        <f>VLOOKUP($C728,#REF!,13)</f>
        <v>#REF!</v>
      </c>
      <c r="L728" s="23" t="e">
        <f>VLOOKUP($C728,#REF!,13)</f>
        <v>#REF!</v>
      </c>
      <c r="M728" s="23" t="e">
        <f>VLOOKUP($C728,#REF!,13)</f>
        <v>#REF!</v>
      </c>
      <c r="N728" s="23"/>
    </row>
    <row r="729" spans="3:14" ht="8.1" customHeight="1">
      <c r="C729" s="14">
        <f>+C725+1</f>
        <v>181</v>
      </c>
      <c r="D729" s="15" t="s">
        <v>0</v>
      </c>
      <c r="E729" s="25" t="s">
        <v>0</v>
      </c>
      <c r="F729" s="24"/>
      <c r="G729" s="24" t="s">
        <v>0</v>
      </c>
      <c r="H729" s="24" t="s">
        <v>0</v>
      </c>
      <c r="I729" s="24" t="s">
        <v>0</v>
      </c>
      <c r="J729" s="24" t="s">
        <v>0</v>
      </c>
      <c r="K729" s="24" t="s">
        <v>0</v>
      </c>
      <c r="L729" s="24" t="s">
        <v>0</v>
      </c>
      <c r="M729" s="24" t="s">
        <v>0</v>
      </c>
      <c r="N729" s="24"/>
    </row>
    <row r="730" spans="3:14" ht="8.1" customHeight="1">
      <c r="C730" s="14"/>
      <c r="D730" s="16"/>
      <c r="E730" s="19"/>
      <c r="F730" s="22"/>
      <c r="G730" s="22" t="e">
        <f>VLOOKUP($C730,#REF!,13)</f>
        <v>#REF!</v>
      </c>
      <c r="H730" s="22" t="e">
        <f>VLOOKUP($C730,#REF!,13)</f>
        <v>#REF!</v>
      </c>
      <c r="I730" s="22" t="e">
        <f>VLOOKUP($C730,#REF!,13)</f>
        <v>#REF!</v>
      </c>
      <c r="J730" s="22" t="e">
        <f>VLOOKUP($C730,#REF!,13)</f>
        <v>#REF!</v>
      </c>
      <c r="K730" s="22" t="e">
        <f>VLOOKUP($C730,#REF!,13)</f>
        <v>#REF!</v>
      </c>
      <c r="L730" s="22" t="e">
        <f>VLOOKUP($C730,#REF!,13)</f>
        <v>#REF!</v>
      </c>
      <c r="M730" s="22" t="e">
        <f>VLOOKUP($C730,#REF!,13)</f>
        <v>#REF!</v>
      </c>
      <c r="N730" s="22"/>
    </row>
    <row r="731" spans="3:14" ht="8.1" customHeight="1">
      <c r="C731" s="14"/>
      <c r="D731" s="16"/>
      <c r="E731" s="19"/>
      <c r="F731" s="22"/>
      <c r="G731" s="22" t="e">
        <f>VLOOKUP($C731,#REF!,13)</f>
        <v>#REF!</v>
      </c>
      <c r="H731" s="22" t="e">
        <f>VLOOKUP($C731,#REF!,13)</f>
        <v>#REF!</v>
      </c>
      <c r="I731" s="22" t="e">
        <f>VLOOKUP($C731,#REF!,13)</f>
        <v>#REF!</v>
      </c>
      <c r="J731" s="22" t="e">
        <f>VLOOKUP($C731,#REF!,13)</f>
        <v>#REF!</v>
      </c>
      <c r="K731" s="22" t="e">
        <f>VLOOKUP($C731,#REF!,13)</f>
        <v>#REF!</v>
      </c>
      <c r="L731" s="22" t="e">
        <f>VLOOKUP($C731,#REF!,13)</f>
        <v>#REF!</v>
      </c>
      <c r="M731" s="22" t="e">
        <f>VLOOKUP($C731,#REF!,13)</f>
        <v>#REF!</v>
      </c>
      <c r="N731" s="22"/>
    </row>
    <row r="732" spans="3:14" ht="8.1" customHeight="1">
      <c r="C732" s="14"/>
      <c r="D732" s="17"/>
      <c r="E732" s="20"/>
      <c r="F732" s="23"/>
      <c r="G732" s="23" t="e">
        <f>VLOOKUP($C732,#REF!,13)</f>
        <v>#REF!</v>
      </c>
      <c r="H732" s="23" t="e">
        <f>VLOOKUP($C732,#REF!,13)</f>
        <v>#REF!</v>
      </c>
      <c r="I732" s="23" t="e">
        <f>VLOOKUP($C732,#REF!,13)</f>
        <v>#REF!</v>
      </c>
      <c r="J732" s="23" t="e">
        <f>VLOOKUP($C732,#REF!,13)</f>
        <v>#REF!</v>
      </c>
      <c r="K732" s="23" t="e">
        <f>VLOOKUP($C732,#REF!,13)</f>
        <v>#REF!</v>
      </c>
      <c r="L732" s="23" t="e">
        <f>VLOOKUP($C732,#REF!,13)</f>
        <v>#REF!</v>
      </c>
      <c r="M732" s="23" t="e">
        <f>VLOOKUP($C732,#REF!,13)</f>
        <v>#REF!</v>
      </c>
      <c r="N732" s="23"/>
    </row>
    <row r="733" spans="3:14" ht="8.1" customHeight="1">
      <c r="C733" s="14">
        <f>+C729+1</f>
        <v>182</v>
      </c>
      <c r="D733" s="15" t="s">
        <v>0</v>
      </c>
      <c r="E733" s="25" t="s">
        <v>0</v>
      </c>
      <c r="F733" s="24"/>
      <c r="G733" s="24" t="s">
        <v>0</v>
      </c>
      <c r="H733" s="24" t="s">
        <v>0</v>
      </c>
      <c r="I733" s="24" t="s">
        <v>0</v>
      </c>
      <c r="J733" s="24" t="s">
        <v>0</v>
      </c>
      <c r="K733" s="24" t="s">
        <v>0</v>
      </c>
      <c r="L733" s="24" t="s">
        <v>0</v>
      </c>
      <c r="M733" s="24" t="s">
        <v>0</v>
      </c>
      <c r="N733" s="24"/>
    </row>
    <row r="734" spans="3:14" ht="8.1" customHeight="1">
      <c r="C734" s="14"/>
      <c r="D734" s="16"/>
      <c r="E734" s="19"/>
      <c r="F734" s="22"/>
      <c r="G734" s="22" t="e">
        <f>VLOOKUP($C734,#REF!,13)</f>
        <v>#REF!</v>
      </c>
      <c r="H734" s="22" t="e">
        <f>VLOOKUP($C734,#REF!,13)</f>
        <v>#REF!</v>
      </c>
      <c r="I734" s="22" t="e">
        <f>VLOOKUP($C734,#REF!,13)</f>
        <v>#REF!</v>
      </c>
      <c r="J734" s="22" t="e">
        <f>VLOOKUP($C734,#REF!,13)</f>
        <v>#REF!</v>
      </c>
      <c r="K734" s="22" t="e">
        <f>VLOOKUP($C734,#REF!,13)</f>
        <v>#REF!</v>
      </c>
      <c r="L734" s="22" t="e">
        <f>VLOOKUP($C734,#REF!,13)</f>
        <v>#REF!</v>
      </c>
      <c r="M734" s="22" t="e">
        <f>VLOOKUP($C734,#REF!,13)</f>
        <v>#REF!</v>
      </c>
      <c r="N734" s="22"/>
    </row>
    <row r="735" spans="3:14" ht="8.1" customHeight="1">
      <c r="C735" s="14"/>
      <c r="D735" s="16"/>
      <c r="E735" s="19"/>
      <c r="F735" s="22"/>
      <c r="G735" s="22" t="e">
        <f>VLOOKUP($C735,#REF!,13)</f>
        <v>#REF!</v>
      </c>
      <c r="H735" s="22" t="e">
        <f>VLOOKUP($C735,#REF!,13)</f>
        <v>#REF!</v>
      </c>
      <c r="I735" s="22" t="e">
        <f>VLOOKUP($C735,#REF!,13)</f>
        <v>#REF!</v>
      </c>
      <c r="J735" s="22" t="e">
        <f>VLOOKUP($C735,#REF!,13)</f>
        <v>#REF!</v>
      </c>
      <c r="K735" s="22" t="e">
        <f>VLOOKUP($C735,#REF!,13)</f>
        <v>#REF!</v>
      </c>
      <c r="L735" s="22" t="e">
        <f>VLOOKUP($C735,#REF!,13)</f>
        <v>#REF!</v>
      </c>
      <c r="M735" s="22" t="e">
        <f>VLOOKUP($C735,#REF!,13)</f>
        <v>#REF!</v>
      </c>
      <c r="N735" s="22"/>
    </row>
    <row r="736" spans="3:14" ht="8.1" customHeight="1">
      <c r="C736" s="14"/>
      <c r="D736" s="17"/>
      <c r="E736" s="20"/>
      <c r="F736" s="23"/>
      <c r="G736" s="23" t="e">
        <f>VLOOKUP($C736,#REF!,13)</f>
        <v>#REF!</v>
      </c>
      <c r="H736" s="23" t="e">
        <f>VLOOKUP($C736,#REF!,13)</f>
        <v>#REF!</v>
      </c>
      <c r="I736" s="23" t="e">
        <f>VLOOKUP($C736,#REF!,13)</f>
        <v>#REF!</v>
      </c>
      <c r="J736" s="23" t="e">
        <f>VLOOKUP($C736,#REF!,13)</f>
        <v>#REF!</v>
      </c>
      <c r="K736" s="23" t="e">
        <f>VLOOKUP($C736,#REF!,13)</f>
        <v>#REF!</v>
      </c>
      <c r="L736" s="23" t="e">
        <f>VLOOKUP($C736,#REF!,13)</f>
        <v>#REF!</v>
      </c>
      <c r="M736" s="23" t="e">
        <f>VLOOKUP($C736,#REF!,13)</f>
        <v>#REF!</v>
      </c>
      <c r="N736" s="23"/>
    </row>
    <row r="737" spans="3:14" ht="8.1" customHeight="1">
      <c r="C737" s="14">
        <f>+C733+1</f>
        <v>183</v>
      </c>
      <c r="D737" s="15" t="s">
        <v>0</v>
      </c>
      <c r="E737" s="25" t="s">
        <v>0</v>
      </c>
      <c r="F737" s="24"/>
      <c r="G737" s="24" t="s">
        <v>0</v>
      </c>
      <c r="H737" s="24" t="s">
        <v>0</v>
      </c>
      <c r="I737" s="24" t="s">
        <v>0</v>
      </c>
      <c r="J737" s="24" t="s">
        <v>0</v>
      </c>
      <c r="K737" s="24" t="s">
        <v>0</v>
      </c>
      <c r="L737" s="24" t="s">
        <v>0</v>
      </c>
      <c r="M737" s="24" t="s">
        <v>0</v>
      </c>
      <c r="N737" s="24"/>
    </row>
    <row r="738" spans="3:14" ht="8.1" customHeight="1">
      <c r="C738" s="14"/>
      <c r="D738" s="16"/>
      <c r="E738" s="19"/>
      <c r="F738" s="22"/>
      <c r="G738" s="22" t="e">
        <f>VLOOKUP($C738,#REF!,13)</f>
        <v>#REF!</v>
      </c>
      <c r="H738" s="22" t="e">
        <f>VLOOKUP($C738,#REF!,13)</f>
        <v>#REF!</v>
      </c>
      <c r="I738" s="22" t="e">
        <f>VLOOKUP($C738,#REF!,13)</f>
        <v>#REF!</v>
      </c>
      <c r="J738" s="22" t="e">
        <f>VLOOKUP($C738,#REF!,13)</f>
        <v>#REF!</v>
      </c>
      <c r="K738" s="22" t="e">
        <f>VLOOKUP($C738,#REF!,13)</f>
        <v>#REF!</v>
      </c>
      <c r="L738" s="22" t="e">
        <f>VLOOKUP($C738,#REF!,13)</f>
        <v>#REF!</v>
      </c>
      <c r="M738" s="22" t="e">
        <f>VLOOKUP($C738,#REF!,13)</f>
        <v>#REF!</v>
      </c>
      <c r="N738" s="22"/>
    </row>
    <row r="739" spans="3:14" ht="8.1" customHeight="1">
      <c r="C739" s="14"/>
      <c r="D739" s="16"/>
      <c r="E739" s="19"/>
      <c r="F739" s="22"/>
      <c r="G739" s="22" t="e">
        <f>VLOOKUP($C739,#REF!,13)</f>
        <v>#REF!</v>
      </c>
      <c r="H739" s="22" t="e">
        <f>VLOOKUP($C739,#REF!,13)</f>
        <v>#REF!</v>
      </c>
      <c r="I739" s="22" t="e">
        <f>VLOOKUP($C739,#REF!,13)</f>
        <v>#REF!</v>
      </c>
      <c r="J739" s="22" t="e">
        <f>VLOOKUP($C739,#REF!,13)</f>
        <v>#REF!</v>
      </c>
      <c r="K739" s="22" t="e">
        <f>VLOOKUP($C739,#REF!,13)</f>
        <v>#REF!</v>
      </c>
      <c r="L739" s="22" t="e">
        <f>VLOOKUP($C739,#REF!,13)</f>
        <v>#REF!</v>
      </c>
      <c r="M739" s="22" t="e">
        <f>VLOOKUP($C739,#REF!,13)</f>
        <v>#REF!</v>
      </c>
      <c r="N739" s="22"/>
    </row>
    <row r="740" spans="3:14" ht="8.1" customHeight="1">
      <c r="C740" s="14"/>
      <c r="D740" s="17"/>
      <c r="E740" s="20"/>
      <c r="F740" s="23"/>
      <c r="G740" s="23" t="e">
        <f>VLOOKUP($C740,#REF!,13)</f>
        <v>#REF!</v>
      </c>
      <c r="H740" s="23" t="e">
        <f>VLOOKUP($C740,#REF!,13)</f>
        <v>#REF!</v>
      </c>
      <c r="I740" s="23" t="e">
        <f>VLOOKUP($C740,#REF!,13)</f>
        <v>#REF!</v>
      </c>
      <c r="J740" s="23" t="e">
        <f>VLOOKUP($C740,#REF!,13)</f>
        <v>#REF!</v>
      </c>
      <c r="K740" s="23" t="e">
        <f>VLOOKUP($C740,#REF!,13)</f>
        <v>#REF!</v>
      </c>
      <c r="L740" s="23" t="e">
        <f>VLOOKUP($C740,#REF!,13)</f>
        <v>#REF!</v>
      </c>
      <c r="M740" s="23" t="e">
        <f>VLOOKUP($C740,#REF!,13)</f>
        <v>#REF!</v>
      </c>
      <c r="N740" s="23"/>
    </row>
    <row r="741" spans="3:14" ht="8.1" customHeight="1">
      <c r="C741" s="14">
        <f>+C737+1</f>
        <v>184</v>
      </c>
      <c r="D741" s="15" t="s">
        <v>0</v>
      </c>
      <c r="E741" s="25" t="s">
        <v>0</v>
      </c>
      <c r="F741" s="24"/>
      <c r="G741" s="24" t="s">
        <v>0</v>
      </c>
      <c r="H741" s="24" t="s">
        <v>0</v>
      </c>
      <c r="I741" s="24" t="s">
        <v>0</v>
      </c>
      <c r="J741" s="24" t="s">
        <v>0</v>
      </c>
      <c r="K741" s="24" t="s">
        <v>0</v>
      </c>
      <c r="L741" s="24" t="s">
        <v>0</v>
      </c>
      <c r="M741" s="24" t="s">
        <v>0</v>
      </c>
      <c r="N741" s="24"/>
    </row>
    <row r="742" spans="3:14" ht="8.1" customHeight="1">
      <c r="C742" s="14"/>
      <c r="D742" s="16"/>
      <c r="E742" s="19"/>
      <c r="F742" s="22"/>
      <c r="G742" s="22" t="e">
        <f>VLOOKUP($C742,#REF!,13)</f>
        <v>#REF!</v>
      </c>
      <c r="H742" s="22" t="e">
        <f>VLOOKUP($C742,#REF!,13)</f>
        <v>#REF!</v>
      </c>
      <c r="I742" s="22" t="e">
        <f>VLOOKUP($C742,#REF!,13)</f>
        <v>#REF!</v>
      </c>
      <c r="J742" s="22" t="e">
        <f>VLOOKUP($C742,#REF!,13)</f>
        <v>#REF!</v>
      </c>
      <c r="K742" s="22" t="e">
        <f>VLOOKUP($C742,#REF!,13)</f>
        <v>#REF!</v>
      </c>
      <c r="L742" s="22" t="e">
        <f>VLOOKUP($C742,#REF!,13)</f>
        <v>#REF!</v>
      </c>
      <c r="M742" s="22" t="e">
        <f>VLOOKUP($C742,#REF!,13)</f>
        <v>#REF!</v>
      </c>
      <c r="N742" s="22"/>
    </row>
    <row r="743" spans="3:14" ht="8.1" customHeight="1">
      <c r="C743" s="14"/>
      <c r="D743" s="16"/>
      <c r="E743" s="19"/>
      <c r="F743" s="22"/>
      <c r="G743" s="22" t="e">
        <f>VLOOKUP($C743,#REF!,13)</f>
        <v>#REF!</v>
      </c>
      <c r="H743" s="22" t="e">
        <f>VLOOKUP($C743,#REF!,13)</f>
        <v>#REF!</v>
      </c>
      <c r="I743" s="22" t="e">
        <f>VLOOKUP($C743,#REF!,13)</f>
        <v>#REF!</v>
      </c>
      <c r="J743" s="22" t="e">
        <f>VLOOKUP($C743,#REF!,13)</f>
        <v>#REF!</v>
      </c>
      <c r="K743" s="22" t="e">
        <f>VLOOKUP($C743,#REF!,13)</f>
        <v>#REF!</v>
      </c>
      <c r="L743" s="22" t="e">
        <f>VLOOKUP($C743,#REF!,13)</f>
        <v>#REF!</v>
      </c>
      <c r="M743" s="22" t="e">
        <f>VLOOKUP($C743,#REF!,13)</f>
        <v>#REF!</v>
      </c>
      <c r="N743" s="22"/>
    </row>
    <row r="744" spans="3:14" ht="8.1" customHeight="1">
      <c r="C744" s="14"/>
      <c r="D744" s="17"/>
      <c r="E744" s="20"/>
      <c r="F744" s="23"/>
      <c r="G744" s="23" t="e">
        <f>VLOOKUP($C744,#REF!,13)</f>
        <v>#REF!</v>
      </c>
      <c r="H744" s="23" t="e">
        <f>VLOOKUP($C744,#REF!,13)</f>
        <v>#REF!</v>
      </c>
      <c r="I744" s="23" t="e">
        <f>VLOOKUP($C744,#REF!,13)</f>
        <v>#REF!</v>
      </c>
      <c r="J744" s="23" t="e">
        <f>VLOOKUP($C744,#REF!,13)</f>
        <v>#REF!</v>
      </c>
      <c r="K744" s="23" t="e">
        <f>VLOOKUP($C744,#REF!,13)</f>
        <v>#REF!</v>
      </c>
      <c r="L744" s="23" t="e">
        <f>VLOOKUP($C744,#REF!,13)</f>
        <v>#REF!</v>
      </c>
      <c r="M744" s="23" t="e">
        <f>VLOOKUP($C744,#REF!,13)</f>
        <v>#REF!</v>
      </c>
      <c r="N744" s="23"/>
    </row>
    <row r="745" spans="3:14" ht="8.1" customHeight="1">
      <c r="C745" s="14">
        <f>+C741+1</f>
        <v>185</v>
      </c>
      <c r="D745" s="15" t="s">
        <v>0</v>
      </c>
      <c r="E745" s="25" t="s">
        <v>0</v>
      </c>
      <c r="F745" s="24"/>
      <c r="G745" s="24" t="s">
        <v>0</v>
      </c>
      <c r="H745" s="24" t="s">
        <v>0</v>
      </c>
      <c r="I745" s="24" t="s">
        <v>0</v>
      </c>
      <c r="J745" s="24" t="s">
        <v>0</v>
      </c>
      <c r="K745" s="24" t="s">
        <v>0</v>
      </c>
      <c r="L745" s="24" t="s">
        <v>0</v>
      </c>
      <c r="M745" s="24" t="s">
        <v>0</v>
      </c>
      <c r="N745" s="24"/>
    </row>
    <row r="746" spans="3:14" ht="8.1" customHeight="1">
      <c r="C746" s="14"/>
      <c r="D746" s="16"/>
      <c r="E746" s="19"/>
      <c r="F746" s="22"/>
      <c r="G746" s="22" t="e">
        <f>VLOOKUP($C746,#REF!,13)</f>
        <v>#REF!</v>
      </c>
      <c r="H746" s="22" t="e">
        <f>VLOOKUP($C746,#REF!,13)</f>
        <v>#REF!</v>
      </c>
      <c r="I746" s="22" t="e">
        <f>VLOOKUP($C746,#REF!,13)</f>
        <v>#REF!</v>
      </c>
      <c r="J746" s="22" t="e">
        <f>VLOOKUP($C746,#REF!,13)</f>
        <v>#REF!</v>
      </c>
      <c r="K746" s="22" t="e">
        <f>VLOOKUP($C746,#REF!,13)</f>
        <v>#REF!</v>
      </c>
      <c r="L746" s="22" t="e">
        <f>VLOOKUP($C746,#REF!,13)</f>
        <v>#REF!</v>
      </c>
      <c r="M746" s="22" t="e">
        <f>VLOOKUP($C746,#REF!,13)</f>
        <v>#REF!</v>
      </c>
      <c r="N746" s="22"/>
    </row>
    <row r="747" spans="3:14" ht="8.1" customHeight="1">
      <c r="C747" s="14"/>
      <c r="D747" s="16"/>
      <c r="E747" s="19"/>
      <c r="F747" s="22"/>
      <c r="G747" s="22" t="e">
        <f>VLOOKUP($C747,#REF!,13)</f>
        <v>#REF!</v>
      </c>
      <c r="H747" s="22" t="e">
        <f>VLOOKUP($C747,#REF!,13)</f>
        <v>#REF!</v>
      </c>
      <c r="I747" s="22" t="e">
        <f>VLOOKUP($C747,#REF!,13)</f>
        <v>#REF!</v>
      </c>
      <c r="J747" s="22" t="e">
        <f>VLOOKUP($C747,#REF!,13)</f>
        <v>#REF!</v>
      </c>
      <c r="K747" s="22" t="e">
        <f>VLOOKUP($C747,#REF!,13)</f>
        <v>#REF!</v>
      </c>
      <c r="L747" s="22" t="e">
        <f>VLOOKUP($C747,#REF!,13)</f>
        <v>#REF!</v>
      </c>
      <c r="M747" s="22" t="e">
        <f>VLOOKUP($C747,#REF!,13)</f>
        <v>#REF!</v>
      </c>
      <c r="N747" s="22"/>
    </row>
    <row r="748" spans="3:14" ht="8.1" customHeight="1">
      <c r="C748" s="14"/>
      <c r="D748" s="17"/>
      <c r="E748" s="20"/>
      <c r="F748" s="23"/>
      <c r="G748" s="23" t="e">
        <f>VLOOKUP($C748,#REF!,13)</f>
        <v>#REF!</v>
      </c>
      <c r="H748" s="23" t="e">
        <f>VLOOKUP($C748,#REF!,13)</f>
        <v>#REF!</v>
      </c>
      <c r="I748" s="23" t="e">
        <f>VLOOKUP($C748,#REF!,13)</f>
        <v>#REF!</v>
      </c>
      <c r="J748" s="23" t="e">
        <f>VLOOKUP($C748,#REF!,13)</f>
        <v>#REF!</v>
      </c>
      <c r="K748" s="23" t="e">
        <f>VLOOKUP($C748,#REF!,13)</f>
        <v>#REF!</v>
      </c>
      <c r="L748" s="23" t="e">
        <f>VLOOKUP($C748,#REF!,13)</f>
        <v>#REF!</v>
      </c>
      <c r="M748" s="23" t="e">
        <f>VLOOKUP($C748,#REF!,13)</f>
        <v>#REF!</v>
      </c>
      <c r="N748" s="23"/>
    </row>
    <row r="749" spans="3:14" ht="8.1" customHeight="1">
      <c r="C749" s="14">
        <f>+C745+1</f>
        <v>186</v>
      </c>
      <c r="D749" s="15" t="s">
        <v>0</v>
      </c>
      <c r="E749" s="25" t="s">
        <v>0</v>
      </c>
      <c r="F749" s="24"/>
      <c r="G749" s="24" t="s">
        <v>0</v>
      </c>
      <c r="H749" s="24" t="s">
        <v>0</v>
      </c>
      <c r="I749" s="24" t="s">
        <v>0</v>
      </c>
      <c r="J749" s="24" t="s">
        <v>0</v>
      </c>
      <c r="K749" s="24" t="s">
        <v>0</v>
      </c>
      <c r="L749" s="24" t="s">
        <v>0</v>
      </c>
      <c r="M749" s="24" t="s">
        <v>0</v>
      </c>
      <c r="N749" s="24"/>
    </row>
    <row r="750" spans="3:14" ht="8.1" customHeight="1">
      <c r="C750" s="14"/>
      <c r="D750" s="16"/>
      <c r="E750" s="19"/>
      <c r="F750" s="22"/>
      <c r="G750" s="22" t="e">
        <f>VLOOKUP($C750,#REF!,13)</f>
        <v>#REF!</v>
      </c>
      <c r="H750" s="22" t="e">
        <f>VLOOKUP($C750,#REF!,13)</f>
        <v>#REF!</v>
      </c>
      <c r="I750" s="22" t="e">
        <f>VLOOKUP($C750,#REF!,13)</f>
        <v>#REF!</v>
      </c>
      <c r="J750" s="22" t="e">
        <f>VLOOKUP($C750,#REF!,13)</f>
        <v>#REF!</v>
      </c>
      <c r="K750" s="22" t="e">
        <f>VLOOKUP($C750,#REF!,13)</f>
        <v>#REF!</v>
      </c>
      <c r="L750" s="22" t="e">
        <f>VLOOKUP($C750,#REF!,13)</f>
        <v>#REF!</v>
      </c>
      <c r="M750" s="22" t="e">
        <f>VLOOKUP($C750,#REF!,13)</f>
        <v>#REF!</v>
      </c>
      <c r="N750" s="22"/>
    </row>
    <row r="751" spans="3:14" ht="8.1" customHeight="1">
      <c r="C751" s="14"/>
      <c r="D751" s="16"/>
      <c r="E751" s="19"/>
      <c r="F751" s="22"/>
      <c r="G751" s="22" t="e">
        <f>VLOOKUP($C751,#REF!,13)</f>
        <v>#REF!</v>
      </c>
      <c r="H751" s="22" t="e">
        <f>VLOOKUP($C751,#REF!,13)</f>
        <v>#REF!</v>
      </c>
      <c r="I751" s="22" t="e">
        <f>VLOOKUP($C751,#REF!,13)</f>
        <v>#REF!</v>
      </c>
      <c r="J751" s="22" t="e">
        <f>VLOOKUP($C751,#REF!,13)</f>
        <v>#REF!</v>
      </c>
      <c r="K751" s="22" t="e">
        <f>VLOOKUP($C751,#REF!,13)</f>
        <v>#REF!</v>
      </c>
      <c r="L751" s="22" t="e">
        <f>VLOOKUP($C751,#REF!,13)</f>
        <v>#REF!</v>
      </c>
      <c r="M751" s="22" t="e">
        <f>VLOOKUP($C751,#REF!,13)</f>
        <v>#REF!</v>
      </c>
      <c r="N751" s="22"/>
    </row>
    <row r="752" spans="3:14" ht="8.1" customHeight="1">
      <c r="C752" s="14"/>
      <c r="D752" s="17"/>
      <c r="E752" s="20"/>
      <c r="F752" s="23"/>
      <c r="G752" s="23" t="e">
        <f>VLOOKUP($C752,#REF!,13)</f>
        <v>#REF!</v>
      </c>
      <c r="H752" s="23" t="e">
        <f>VLOOKUP($C752,#REF!,13)</f>
        <v>#REF!</v>
      </c>
      <c r="I752" s="23" t="e">
        <f>VLOOKUP($C752,#REF!,13)</f>
        <v>#REF!</v>
      </c>
      <c r="J752" s="23" t="e">
        <f>VLOOKUP($C752,#REF!,13)</f>
        <v>#REF!</v>
      </c>
      <c r="K752" s="23" t="e">
        <f>VLOOKUP($C752,#REF!,13)</f>
        <v>#REF!</v>
      </c>
      <c r="L752" s="23" t="e">
        <f>VLOOKUP($C752,#REF!,13)</f>
        <v>#REF!</v>
      </c>
      <c r="M752" s="23" t="e">
        <f>VLOOKUP($C752,#REF!,13)</f>
        <v>#REF!</v>
      </c>
      <c r="N752" s="23"/>
    </row>
    <row r="753" spans="3:14" ht="8.1" customHeight="1">
      <c r="C753" s="14">
        <f>+C749+1</f>
        <v>187</v>
      </c>
      <c r="D753" s="15" t="s">
        <v>0</v>
      </c>
      <c r="E753" s="25" t="s">
        <v>0</v>
      </c>
      <c r="F753" s="24"/>
      <c r="G753" s="24" t="s">
        <v>0</v>
      </c>
      <c r="H753" s="24" t="s">
        <v>0</v>
      </c>
      <c r="I753" s="24" t="s">
        <v>0</v>
      </c>
      <c r="J753" s="24" t="s">
        <v>0</v>
      </c>
      <c r="K753" s="24" t="s">
        <v>0</v>
      </c>
      <c r="L753" s="24" t="s">
        <v>0</v>
      </c>
      <c r="M753" s="24" t="s">
        <v>0</v>
      </c>
      <c r="N753" s="24"/>
    </row>
    <row r="754" spans="3:14" ht="8.1" customHeight="1">
      <c r="C754" s="14"/>
      <c r="D754" s="16"/>
      <c r="E754" s="19"/>
      <c r="F754" s="22"/>
      <c r="G754" s="22" t="e">
        <f>VLOOKUP($C754,#REF!,13)</f>
        <v>#REF!</v>
      </c>
      <c r="H754" s="22" t="e">
        <f>VLOOKUP($C754,#REF!,13)</f>
        <v>#REF!</v>
      </c>
      <c r="I754" s="22" t="e">
        <f>VLOOKUP($C754,#REF!,13)</f>
        <v>#REF!</v>
      </c>
      <c r="J754" s="22" t="e">
        <f>VLOOKUP($C754,#REF!,13)</f>
        <v>#REF!</v>
      </c>
      <c r="K754" s="22" t="e">
        <f>VLOOKUP($C754,#REF!,13)</f>
        <v>#REF!</v>
      </c>
      <c r="L754" s="22" t="e">
        <f>VLOOKUP($C754,#REF!,13)</f>
        <v>#REF!</v>
      </c>
      <c r="M754" s="22" t="e">
        <f>VLOOKUP($C754,#REF!,13)</f>
        <v>#REF!</v>
      </c>
      <c r="N754" s="22"/>
    </row>
    <row r="755" spans="3:14" ht="8.1" customHeight="1">
      <c r="C755" s="14"/>
      <c r="D755" s="16"/>
      <c r="E755" s="19"/>
      <c r="F755" s="22"/>
      <c r="G755" s="22" t="e">
        <f>VLOOKUP($C755,#REF!,13)</f>
        <v>#REF!</v>
      </c>
      <c r="H755" s="22" t="e">
        <f>VLOOKUP($C755,#REF!,13)</f>
        <v>#REF!</v>
      </c>
      <c r="I755" s="22" t="e">
        <f>VLOOKUP($C755,#REF!,13)</f>
        <v>#REF!</v>
      </c>
      <c r="J755" s="22" t="e">
        <f>VLOOKUP($C755,#REF!,13)</f>
        <v>#REF!</v>
      </c>
      <c r="K755" s="22" t="e">
        <f>VLOOKUP($C755,#REF!,13)</f>
        <v>#REF!</v>
      </c>
      <c r="L755" s="22" t="e">
        <f>VLOOKUP($C755,#REF!,13)</f>
        <v>#REF!</v>
      </c>
      <c r="M755" s="22" t="e">
        <f>VLOOKUP($C755,#REF!,13)</f>
        <v>#REF!</v>
      </c>
      <c r="N755" s="22"/>
    </row>
    <row r="756" spans="3:14" ht="8.1" customHeight="1">
      <c r="C756" s="14"/>
      <c r="D756" s="17"/>
      <c r="E756" s="20"/>
      <c r="F756" s="23"/>
      <c r="G756" s="23" t="e">
        <f>VLOOKUP($C756,#REF!,13)</f>
        <v>#REF!</v>
      </c>
      <c r="H756" s="23" t="e">
        <f>VLOOKUP($C756,#REF!,13)</f>
        <v>#REF!</v>
      </c>
      <c r="I756" s="23" t="e">
        <f>VLOOKUP($C756,#REF!,13)</f>
        <v>#REF!</v>
      </c>
      <c r="J756" s="23" t="e">
        <f>VLOOKUP($C756,#REF!,13)</f>
        <v>#REF!</v>
      </c>
      <c r="K756" s="23" t="e">
        <f>VLOOKUP($C756,#REF!,13)</f>
        <v>#REF!</v>
      </c>
      <c r="L756" s="23" t="e">
        <f>VLOOKUP($C756,#REF!,13)</f>
        <v>#REF!</v>
      </c>
      <c r="M756" s="23" t="e">
        <f>VLOOKUP($C756,#REF!,13)</f>
        <v>#REF!</v>
      </c>
      <c r="N756" s="23"/>
    </row>
    <row r="757" spans="3:14" ht="8.1" customHeight="1">
      <c r="C757" s="14">
        <f>+C753+1</f>
        <v>188</v>
      </c>
      <c r="D757" s="15" t="s">
        <v>0</v>
      </c>
      <c r="E757" s="25" t="s">
        <v>0</v>
      </c>
      <c r="F757" s="24"/>
      <c r="G757" s="24" t="s">
        <v>0</v>
      </c>
      <c r="H757" s="24" t="s">
        <v>0</v>
      </c>
      <c r="I757" s="24" t="s">
        <v>0</v>
      </c>
      <c r="J757" s="24" t="s">
        <v>0</v>
      </c>
      <c r="K757" s="24" t="s">
        <v>0</v>
      </c>
      <c r="L757" s="24" t="s">
        <v>0</v>
      </c>
      <c r="M757" s="24" t="s">
        <v>0</v>
      </c>
      <c r="N757" s="24"/>
    </row>
    <row r="758" spans="3:14" ht="8.1" customHeight="1">
      <c r="C758" s="14"/>
      <c r="D758" s="16"/>
      <c r="E758" s="19"/>
      <c r="F758" s="22"/>
      <c r="G758" s="22" t="e">
        <f>VLOOKUP($C758,#REF!,13)</f>
        <v>#REF!</v>
      </c>
      <c r="H758" s="22" t="e">
        <f>VLOOKUP($C758,#REF!,13)</f>
        <v>#REF!</v>
      </c>
      <c r="I758" s="22" t="e">
        <f>VLOOKUP($C758,#REF!,13)</f>
        <v>#REF!</v>
      </c>
      <c r="J758" s="22" t="e">
        <f>VLOOKUP($C758,#REF!,13)</f>
        <v>#REF!</v>
      </c>
      <c r="K758" s="22" t="e">
        <f>VLOOKUP($C758,#REF!,13)</f>
        <v>#REF!</v>
      </c>
      <c r="L758" s="22" t="e">
        <f>VLOOKUP($C758,#REF!,13)</f>
        <v>#REF!</v>
      </c>
      <c r="M758" s="22" t="e">
        <f>VLOOKUP($C758,#REF!,13)</f>
        <v>#REF!</v>
      </c>
      <c r="N758" s="22"/>
    </row>
    <row r="759" spans="3:14" ht="8.1" customHeight="1">
      <c r="C759" s="14"/>
      <c r="D759" s="16"/>
      <c r="E759" s="19"/>
      <c r="F759" s="22"/>
      <c r="G759" s="22" t="e">
        <f>VLOOKUP($C759,#REF!,13)</f>
        <v>#REF!</v>
      </c>
      <c r="H759" s="22" t="e">
        <f>VLOOKUP($C759,#REF!,13)</f>
        <v>#REF!</v>
      </c>
      <c r="I759" s="22" t="e">
        <f>VLOOKUP($C759,#REF!,13)</f>
        <v>#REF!</v>
      </c>
      <c r="J759" s="22" t="e">
        <f>VLOOKUP($C759,#REF!,13)</f>
        <v>#REF!</v>
      </c>
      <c r="K759" s="22" t="e">
        <f>VLOOKUP($C759,#REF!,13)</f>
        <v>#REF!</v>
      </c>
      <c r="L759" s="22" t="e">
        <f>VLOOKUP($C759,#REF!,13)</f>
        <v>#REF!</v>
      </c>
      <c r="M759" s="22" t="e">
        <f>VLOOKUP($C759,#REF!,13)</f>
        <v>#REF!</v>
      </c>
      <c r="N759" s="22"/>
    </row>
    <row r="760" spans="3:14" ht="8.1" customHeight="1">
      <c r="C760" s="14"/>
      <c r="D760" s="17"/>
      <c r="E760" s="20"/>
      <c r="F760" s="23"/>
      <c r="G760" s="23" t="e">
        <f>VLOOKUP($C760,#REF!,13)</f>
        <v>#REF!</v>
      </c>
      <c r="H760" s="23" t="e">
        <f>VLOOKUP($C760,#REF!,13)</f>
        <v>#REF!</v>
      </c>
      <c r="I760" s="23" t="e">
        <f>VLOOKUP($C760,#REF!,13)</f>
        <v>#REF!</v>
      </c>
      <c r="J760" s="23" t="e">
        <f>VLOOKUP($C760,#REF!,13)</f>
        <v>#REF!</v>
      </c>
      <c r="K760" s="23" t="e">
        <f>VLOOKUP($C760,#REF!,13)</f>
        <v>#REF!</v>
      </c>
      <c r="L760" s="23" t="e">
        <f>VLOOKUP($C760,#REF!,13)</f>
        <v>#REF!</v>
      </c>
      <c r="M760" s="23" t="e">
        <f>VLOOKUP($C760,#REF!,13)</f>
        <v>#REF!</v>
      </c>
      <c r="N760" s="23"/>
    </row>
    <row r="761" spans="3:14" ht="8.1" customHeight="1">
      <c r="C761" s="14">
        <f>+C757+1</f>
        <v>189</v>
      </c>
      <c r="D761" s="15" t="s">
        <v>0</v>
      </c>
      <c r="E761" s="25" t="s">
        <v>0</v>
      </c>
      <c r="F761" s="24"/>
      <c r="G761" s="24" t="s">
        <v>0</v>
      </c>
      <c r="H761" s="24" t="s">
        <v>0</v>
      </c>
      <c r="I761" s="24" t="s">
        <v>0</v>
      </c>
      <c r="J761" s="24" t="s">
        <v>0</v>
      </c>
      <c r="K761" s="24" t="s">
        <v>0</v>
      </c>
      <c r="L761" s="24" t="s">
        <v>0</v>
      </c>
      <c r="M761" s="24" t="s">
        <v>0</v>
      </c>
      <c r="N761" s="24"/>
    </row>
    <row r="762" spans="3:14" ht="8.1" customHeight="1">
      <c r="C762" s="14"/>
      <c r="D762" s="16"/>
      <c r="E762" s="19"/>
      <c r="F762" s="22"/>
      <c r="G762" s="22" t="e">
        <f>VLOOKUP($C762,#REF!,13)</f>
        <v>#REF!</v>
      </c>
      <c r="H762" s="22" t="e">
        <f>VLOOKUP($C762,#REF!,13)</f>
        <v>#REF!</v>
      </c>
      <c r="I762" s="22" t="e">
        <f>VLOOKUP($C762,#REF!,13)</f>
        <v>#REF!</v>
      </c>
      <c r="J762" s="22" t="e">
        <f>VLOOKUP($C762,#REF!,13)</f>
        <v>#REF!</v>
      </c>
      <c r="K762" s="22" t="e">
        <f>VLOOKUP($C762,#REF!,13)</f>
        <v>#REF!</v>
      </c>
      <c r="L762" s="22" t="e">
        <f>VLOOKUP($C762,#REF!,13)</f>
        <v>#REF!</v>
      </c>
      <c r="M762" s="22" t="e">
        <f>VLOOKUP($C762,#REF!,13)</f>
        <v>#REF!</v>
      </c>
      <c r="N762" s="22"/>
    </row>
    <row r="763" spans="3:14" ht="8.1" customHeight="1">
      <c r="C763" s="14"/>
      <c r="D763" s="16"/>
      <c r="E763" s="19"/>
      <c r="F763" s="22"/>
      <c r="G763" s="22" t="e">
        <f>VLOOKUP($C763,#REF!,13)</f>
        <v>#REF!</v>
      </c>
      <c r="H763" s="22" t="e">
        <f>VLOOKUP($C763,#REF!,13)</f>
        <v>#REF!</v>
      </c>
      <c r="I763" s="22" t="e">
        <f>VLOOKUP($C763,#REF!,13)</f>
        <v>#REF!</v>
      </c>
      <c r="J763" s="22" t="e">
        <f>VLOOKUP($C763,#REF!,13)</f>
        <v>#REF!</v>
      </c>
      <c r="K763" s="22" t="e">
        <f>VLOOKUP($C763,#REF!,13)</f>
        <v>#REF!</v>
      </c>
      <c r="L763" s="22" t="e">
        <f>VLOOKUP($C763,#REF!,13)</f>
        <v>#REF!</v>
      </c>
      <c r="M763" s="22" t="e">
        <f>VLOOKUP($C763,#REF!,13)</f>
        <v>#REF!</v>
      </c>
      <c r="N763" s="22"/>
    </row>
    <row r="764" spans="3:14" ht="8.1" customHeight="1">
      <c r="C764" s="14"/>
      <c r="D764" s="17"/>
      <c r="E764" s="20"/>
      <c r="F764" s="23"/>
      <c r="G764" s="23" t="e">
        <f>VLOOKUP($C764,#REF!,13)</f>
        <v>#REF!</v>
      </c>
      <c r="H764" s="23" t="e">
        <f>VLOOKUP($C764,#REF!,13)</f>
        <v>#REF!</v>
      </c>
      <c r="I764" s="23" t="e">
        <f>VLOOKUP($C764,#REF!,13)</f>
        <v>#REF!</v>
      </c>
      <c r="J764" s="23" t="e">
        <f>VLOOKUP($C764,#REF!,13)</f>
        <v>#REF!</v>
      </c>
      <c r="K764" s="23" t="e">
        <f>VLOOKUP($C764,#REF!,13)</f>
        <v>#REF!</v>
      </c>
      <c r="L764" s="23" t="e">
        <f>VLOOKUP($C764,#REF!,13)</f>
        <v>#REF!</v>
      </c>
      <c r="M764" s="23" t="e">
        <f>VLOOKUP($C764,#REF!,13)</f>
        <v>#REF!</v>
      </c>
      <c r="N764" s="23"/>
    </row>
    <row r="765" spans="3:14" ht="8.1" customHeight="1">
      <c r="C765" s="14">
        <f>+C761+1</f>
        <v>190</v>
      </c>
      <c r="D765" s="15" t="s">
        <v>0</v>
      </c>
      <c r="E765" s="25" t="s">
        <v>0</v>
      </c>
      <c r="F765" s="24"/>
      <c r="G765" s="24" t="s">
        <v>0</v>
      </c>
      <c r="H765" s="24" t="s">
        <v>0</v>
      </c>
      <c r="I765" s="24" t="s">
        <v>0</v>
      </c>
      <c r="J765" s="24" t="s">
        <v>0</v>
      </c>
      <c r="K765" s="24" t="s">
        <v>0</v>
      </c>
      <c r="L765" s="24" t="s">
        <v>0</v>
      </c>
      <c r="M765" s="24" t="s">
        <v>0</v>
      </c>
      <c r="N765" s="24"/>
    </row>
    <row r="766" spans="3:14" ht="8.1" customHeight="1">
      <c r="C766" s="14"/>
      <c r="D766" s="16"/>
      <c r="E766" s="19"/>
      <c r="F766" s="22"/>
      <c r="G766" s="22" t="e">
        <f>VLOOKUP($C766,#REF!,13)</f>
        <v>#REF!</v>
      </c>
      <c r="H766" s="22" t="e">
        <f>VLOOKUP($C766,#REF!,13)</f>
        <v>#REF!</v>
      </c>
      <c r="I766" s="22" t="e">
        <f>VLOOKUP($C766,#REF!,13)</f>
        <v>#REF!</v>
      </c>
      <c r="J766" s="22" t="e">
        <f>VLOOKUP($C766,#REF!,13)</f>
        <v>#REF!</v>
      </c>
      <c r="K766" s="22" t="e">
        <f>VLOOKUP($C766,#REF!,13)</f>
        <v>#REF!</v>
      </c>
      <c r="L766" s="22" t="e">
        <f>VLOOKUP($C766,#REF!,13)</f>
        <v>#REF!</v>
      </c>
      <c r="M766" s="22" t="e">
        <f>VLOOKUP($C766,#REF!,13)</f>
        <v>#REF!</v>
      </c>
      <c r="N766" s="22"/>
    </row>
    <row r="767" spans="3:14" ht="8.1" customHeight="1">
      <c r="C767" s="14"/>
      <c r="D767" s="16"/>
      <c r="E767" s="19"/>
      <c r="F767" s="22"/>
      <c r="G767" s="22" t="e">
        <f>VLOOKUP($C767,#REF!,13)</f>
        <v>#REF!</v>
      </c>
      <c r="H767" s="22" t="e">
        <f>VLOOKUP($C767,#REF!,13)</f>
        <v>#REF!</v>
      </c>
      <c r="I767" s="22" t="e">
        <f>VLOOKUP($C767,#REF!,13)</f>
        <v>#REF!</v>
      </c>
      <c r="J767" s="22" t="e">
        <f>VLOOKUP($C767,#REF!,13)</f>
        <v>#REF!</v>
      </c>
      <c r="K767" s="22" t="e">
        <f>VLOOKUP($C767,#REF!,13)</f>
        <v>#REF!</v>
      </c>
      <c r="L767" s="22" t="e">
        <f>VLOOKUP($C767,#REF!,13)</f>
        <v>#REF!</v>
      </c>
      <c r="M767" s="22" t="e">
        <f>VLOOKUP($C767,#REF!,13)</f>
        <v>#REF!</v>
      </c>
      <c r="N767" s="22"/>
    </row>
    <row r="768" spans="3:14" ht="8.1" customHeight="1">
      <c r="C768" s="14"/>
      <c r="D768" s="17"/>
      <c r="E768" s="20"/>
      <c r="F768" s="23"/>
      <c r="G768" s="23" t="e">
        <f>VLOOKUP($C768,#REF!,13)</f>
        <v>#REF!</v>
      </c>
      <c r="H768" s="23" t="e">
        <f>VLOOKUP($C768,#REF!,13)</f>
        <v>#REF!</v>
      </c>
      <c r="I768" s="23" t="e">
        <f>VLOOKUP($C768,#REF!,13)</f>
        <v>#REF!</v>
      </c>
      <c r="J768" s="23" t="e">
        <f>VLOOKUP($C768,#REF!,13)</f>
        <v>#REF!</v>
      </c>
      <c r="K768" s="23" t="e">
        <f>VLOOKUP($C768,#REF!,13)</f>
        <v>#REF!</v>
      </c>
      <c r="L768" s="23" t="e">
        <f>VLOOKUP($C768,#REF!,13)</f>
        <v>#REF!</v>
      </c>
      <c r="M768" s="23" t="e">
        <f>VLOOKUP($C768,#REF!,13)</f>
        <v>#REF!</v>
      </c>
      <c r="N768" s="23"/>
    </row>
    <row r="769" spans="3:14" ht="8.1" customHeight="1">
      <c r="C769" s="14">
        <f>+C765+1</f>
        <v>191</v>
      </c>
      <c r="D769" s="15" t="s">
        <v>0</v>
      </c>
      <c r="E769" s="25" t="s">
        <v>0</v>
      </c>
      <c r="F769" s="24"/>
      <c r="G769" s="24" t="s">
        <v>0</v>
      </c>
      <c r="H769" s="24" t="s">
        <v>0</v>
      </c>
      <c r="I769" s="24" t="s">
        <v>0</v>
      </c>
      <c r="J769" s="24" t="s">
        <v>0</v>
      </c>
      <c r="K769" s="24" t="s">
        <v>0</v>
      </c>
      <c r="L769" s="24" t="s">
        <v>0</v>
      </c>
      <c r="M769" s="24" t="s">
        <v>0</v>
      </c>
      <c r="N769" s="24"/>
    </row>
    <row r="770" spans="3:14" ht="8.1" customHeight="1">
      <c r="C770" s="14"/>
      <c r="D770" s="16"/>
      <c r="E770" s="19"/>
      <c r="F770" s="22"/>
      <c r="G770" s="22" t="e">
        <f>VLOOKUP($C770,#REF!,13)</f>
        <v>#REF!</v>
      </c>
      <c r="H770" s="22" t="e">
        <f>VLOOKUP($C770,#REF!,13)</f>
        <v>#REF!</v>
      </c>
      <c r="I770" s="22" t="e">
        <f>VLOOKUP($C770,#REF!,13)</f>
        <v>#REF!</v>
      </c>
      <c r="J770" s="22" t="e">
        <f>VLOOKUP($C770,#REF!,13)</f>
        <v>#REF!</v>
      </c>
      <c r="K770" s="22" t="e">
        <f>VLOOKUP($C770,#REF!,13)</f>
        <v>#REF!</v>
      </c>
      <c r="L770" s="22" t="e">
        <f>VLOOKUP($C770,#REF!,13)</f>
        <v>#REF!</v>
      </c>
      <c r="M770" s="22" t="e">
        <f>VLOOKUP($C770,#REF!,13)</f>
        <v>#REF!</v>
      </c>
      <c r="N770" s="22"/>
    </row>
    <row r="771" spans="3:14" ht="8.1" customHeight="1">
      <c r="C771" s="14"/>
      <c r="D771" s="16"/>
      <c r="E771" s="19"/>
      <c r="F771" s="22"/>
      <c r="G771" s="22" t="e">
        <f>VLOOKUP($C771,#REF!,13)</f>
        <v>#REF!</v>
      </c>
      <c r="H771" s="22" t="e">
        <f>VLOOKUP($C771,#REF!,13)</f>
        <v>#REF!</v>
      </c>
      <c r="I771" s="22" t="e">
        <f>VLOOKUP($C771,#REF!,13)</f>
        <v>#REF!</v>
      </c>
      <c r="J771" s="22" t="e">
        <f>VLOOKUP($C771,#REF!,13)</f>
        <v>#REF!</v>
      </c>
      <c r="K771" s="22" t="e">
        <f>VLOOKUP($C771,#REF!,13)</f>
        <v>#REF!</v>
      </c>
      <c r="L771" s="22" t="e">
        <f>VLOOKUP($C771,#REF!,13)</f>
        <v>#REF!</v>
      </c>
      <c r="M771" s="22" t="e">
        <f>VLOOKUP($C771,#REF!,13)</f>
        <v>#REF!</v>
      </c>
      <c r="N771" s="22"/>
    </row>
    <row r="772" spans="3:14" ht="8.1" customHeight="1">
      <c r="C772" s="14"/>
      <c r="D772" s="17"/>
      <c r="E772" s="20"/>
      <c r="F772" s="23"/>
      <c r="G772" s="23" t="e">
        <f>VLOOKUP($C772,#REF!,13)</f>
        <v>#REF!</v>
      </c>
      <c r="H772" s="23" t="e">
        <f>VLOOKUP($C772,#REF!,13)</f>
        <v>#REF!</v>
      </c>
      <c r="I772" s="23" t="e">
        <f>VLOOKUP($C772,#REF!,13)</f>
        <v>#REF!</v>
      </c>
      <c r="J772" s="23" t="e">
        <f>VLOOKUP($C772,#REF!,13)</f>
        <v>#REF!</v>
      </c>
      <c r="K772" s="23" t="e">
        <f>VLOOKUP($C772,#REF!,13)</f>
        <v>#REF!</v>
      </c>
      <c r="L772" s="23" t="e">
        <f>VLOOKUP($C772,#REF!,13)</f>
        <v>#REF!</v>
      </c>
      <c r="M772" s="23" t="e">
        <f>VLOOKUP($C772,#REF!,13)</f>
        <v>#REF!</v>
      </c>
      <c r="N772" s="23"/>
    </row>
    <row r="773" spans="3:14" ht="8.1" customHeight="1">
      <c r="C773" s="14">
        <f>+C769+1</f>
        <v>192</v>
      </c>
      <c r="D773" s="15" t="s">
        <v>0</v>
      </c>
      <c r="E773" s="25" t="s">
        <v>0</v>
      </c>
      <c r="F773" s="24"/>
      <c r="G773" s="24" t="s">
        <v>0</v>
      </c>
      <c r="H773" s="24" t="s">
        <v>0</v>
      </c>
      <c r="I773" s="24" t="s">
        <v>0</v>
      </c>
      <c r="J773" s="24" t="s">
        <v>0</v>
      </c>
      <c r="K773" s="24" t="s">
        <v>0</v>
      </c>
      <c r="L773" s="24" t="s">
        <v>0</v>
      </c>
      <c r="M773" s="24" t="s">
        <v>0</v>
      </c>
      <c r="N773" s="24"/>
    </row>
    <row r="774" spans="3:14" ht="8.1" customHeight="1">
      <c r="C774" s="14"/>
      <c r="D774" s="16"/>
      <c r="E774" s="19"/>
      <c r="F774" s="22"/>
      <c r="G774" s="22" t="e">
        <f>VLOOKUP($C774,#REF!,13)</f>
        <v>#REF!</v>
      </c>
      <c r="H774" s="22" t="e">
        <f>VLOOKUP($C774,#REF!,13)</f>
        <v>#REF!</v>
      </c>
      <c r="I774" s="22" t="e">
        <f>VLOOKUP($C774,#REF!,13)</f>
        <v>#REF!</v>
      </c>
      <c r="J774" s="22" t="e">
        <f>VLOOKUP($C774,#REF!,13)</f>
        <v>#REF!</v>
      </c>
      <c r="K774" s="22" t="e">
        <f>VLOOKUP($C774,#REF!,13)</f>
        <v>#REF!</v>
      </c>
      <c r="L774" s="22" t="e">
        <f>VLOOKUP($C774,#REF!,13)</f>
        <v>#REF!</v>
      </c>
      <c r="M774" s="22" t="e">
        <f>VLOOKUP($C774,#REF!,13)</f>
        <v>#REF!</v>
      </c>
      <c r="N774" s="22"/>
    </row>
    <row r="775" spans="3:14" ht="8.1" customHeight="1">
      <c r="C775" s="14"/>
      <c r="D775" s="16"/>
      <c r="E775" s="19"/>
      <c r="F775" s="22"/>
      <c r="G775" s="22" t="e">
        <f>VLOOKUP($C775,#REF!,13)</f>
        <v>#REF!</v>
      </c>
      <c r="H775" s="22" t="e">
        <f>VLOOKUP($C775,#REF!,13)</f>
        <v>#REF!</v>
      </c>
      <c r="I775" s="22" t="e">
        <f>VLOOKUP($C775,#REF!,13)</f>
        <v>#REF!</v>
      </c>
      <c r="J775" s="22" t="e">
        <f>VLOOKUP($C775,#REF!,13)</f>
        <v>#REF!</v>
      </c>
      <c r="K775" s="22" t="e">
        <f>VLOOKUP($C775,#REF!,13)</f>
        <v>#REF!</v>
      </c>
      <c r="L775" s="22" t="e">
        <f>VLOOKUP($C775,#REF!,13)</f>
        <v>#REF!</v>
      </c>
      <c r="M775" s="22" t="e">
        <f>VLOOKUP($C775,#REF!,13)</f>
        <v>#REF!</v>
      </c>
      <c r="N775" s="22"/>
    </row>
    <row r="776" spans="3:14" ht="8.1" customHeight="1">
      <c r="C776" s="14"/>
      <c r="D776" s="17"/>
      <c r="E776" s="20"/>
      <c r="F776" s="23"/>
      <c r="G776" s="23" t="e">
        <f>VLOOKUP($C776,#REF!,13)</f>
        <v>#REF!</v>
      </c>
      <c r="H776" s="23" t="e">
        <f>VLOOKUP($C776,#REF!,13)</f>
        <v>#REF!</v>
      </c>
      <c r="I776" s="23" t="e">
        <f>VLOOKUP($C776,#REF!,13)</f>
        <v>#REF!</v>
      </c>
      <c r="J776" s="23" t="e">
        <f>VLOOKUP($C776,#REF!,13)</f>
        <v>#REF!</v>
      </c>
      <c r="K776" s="23" t="e">
        <f>VLOOKUP($C776,#REF!,13)</f>
        <v>#REF!</v>
      </c>
      <c r="L776" s="23" t="e">
        <f>VLOOKUP($C776,#REF!,13)</f>
        <v>#REF!</v>
      </c>
      <c r="M776" s="23" t="e">
        <f>VLOOKUP($C776,#REF!,13)</f>
        <v>#REF!</v>
      </c>
      <c r="N776" s="23"/>
    </row>
    <row r="777" spans="3:14" ht="8.1" customHeight="1">
      <c r="C777" s="14">
        <f>+C773+1</f>
        <v>193</v>
      </c>
      <c r="D777" s="15" t="s">
        <v>0</v>
      </c>
      <c r="E777" s="25" t="s">
        <v>0</v>
      </c>
      <c r="F777" s="24"/>
      <c r="G777" s="24" t="s">
        <v>0</v>
      </c>
      <c r="H777" s="24" t="s">
        <v>0</v>
      </c>
      <c r="I777" s="24" t="s">
        <v>0</v>
      </c>
      <c r="J777" s="24" t="s">
        <v>0</v>
      </c>
      <c r="K777" s="24" t="s">
        <v>0</v>
      </c>
      <c r="L777" s="24" t="s">
        <v>0</v>
      </c>
      <c r="M777" s="24" t="s">
        <v>0</v>
      </c>
      <c r="N777" s="24"/>
    </row>
    <row r="778" spans="3:14" ht="8.1" customHeight="1">
      <c r="C778" s="14"/>
      <c r="D778" s="16"/>
      <c r="E778" s="19"/>
      <c r="F778" s="22"/>
      <c r="G778" s="22" t="e">
        <f>VLOOKUP($C778,#REF!,13)</f>
        <v>#REF!</v>
      </c>
      <c r="H778" s="22" t="e">
        <f>VLOOKUP($C778,#REF!,13)</f>
        <v>#REF!</v>
      </c>
      <c r="I778" s="22" t="e">
        <f>VLOOKUP($C778,#REF!,13)</f>
        <v>#REF!</v>
      </c>
      <c r="J778" s="22" t="e">
        <f>VLOOKUP($C778,#REF!,13)</f>
        <v>#REF!</v>
      </c>
      <c r="K778" s="22" t="e">
        <f>VLOOKUP($C778,#REF!,13)</f>
        <v>#REF!</v>
      </c>
      <c r="L778" s="22" t="e">
        <f>VLOOKUP($C778,#REF!,13)</f>
        <v>#REF!</v>
      </c>
      <c r="M778" s="22" t="e">
        <f>VLOOKUP($C778,#REF!,13)</f>
        <v>#REF!</v>
      </c>
      <c r="N778" s="22"/>
    </row>
    <row r="779" spans="3:14" ht="8.1" customHeight="1">
      <c r="C779" s="14"/>
      <c r="D779" s="16"/>
      <c r="E779" s="19"/>
      <c r="F779" s="22"/>
      <c r="G779" s="22" t="e">
        <f>VLOOKUP($C779,#REF!,13)</f>
        <v>#REF!</v>
      </c>
      <c r="H779" s="22" t="e">
        <f>VLOOKUP($C779,#REF!,13)</f>
        <v>#REF!</v>
      </c>
      <c r="I779" s="22" t="e">
        <f>VLOOKUP($C779,#REF!,13)</f>
        <v>#REF!</v>
      </c>
      <c r="J779" s="22" t="e">
        <f>VLOOKUP($C779,#REF!,13)</f>
        <v>#REF!</v>
      </c>
      <c r="K779" s="22" t="e">
        <f>VLOOKUP($C779,#REF!,13)</f>
        <v>#REF!</v>
      </c>
      <c r="L779" s="22" t="e">
        <f>VLOOKUP($C779,#REF!,13)</f>
        <v>#REF!</v>
      </c>
      <c r="M779" s="22" t="e">
        <f>VLOOKUP($C779,#REF!,13)</f>
        <v>#REF!</v>
      </c>
      <c r="N779" s="22"/>
    </row>
    <row r="780" spans="3:14" ht="8.1" customHeight="1">
      <c r="C780" s="14"/>
      <c r="D780" s="17"/>
      <c r="E780" s="20"/>
      <c r="F780" s="23"/>
      <c r="G780" s="23" t="e">
        <f>VLOOKUP($C780,#REF!,13)</f>
        <v>#REF!</v>
      </c>
      <c r="H780" s="23" t="e">
        <f>VLOOKUP($C780,#REF!,13)</f>
        <v>#REF!</v>
      </c>
      <c r="I780" s="23" t="e">
        <f>VLOOKUP($C780,#REF!,13)</f>
        <v>#REF!</v>
      </c>
      <c r="J780" s="23" t="e">
        <f>VLOOKUP($C780,#REF!,13)</f>
        <v>#REF!</v>
      </c>
      <c r="K780" s="23" t="e">
        <f>VLOOKUP($C780,#REF!,13)</f>
        <v>#REF!</v>
      </c>
      <c r="L780" s="23" t="e">
        <f>VLOOKUP($C780,#REF!,13)</f>
        <v>#REF!</v>
      </c>
      <c r="M780" s="23" t="e">
        <f>VLOOKUP($C780,#REF!,13)</f>
        <v>#REF!</v>
      </c>
      <c r="N780" s="23"/>
    </row>
    <row r="781" spans="3:14" ht="8.1" customHeight="1">
      <c r="C781" s="14">
        <f>+C777+1</f>
        <v>194</v>
      </c>
      <c r="D781" s="15" t="s">
        <v>0</v>
      </c>
      <c r="E781" s="25" t="s">
        <v>0</v>
      </c>
      <c r="F781" s="24"/>
      <c r="G781" s="24" t="s">
        <v>0</v>
      </c>
      <c r="H781" s="24" t="s">
        <v>0</v>
      </c>
      <c r="I781" s="24" t="s">
        <v>0</v>
      </c>
      <c r="J781" s="24" t="s">
        <v>0</v>
      </c>
      <c r="K781" s="24" t="s">
        <v>0</v>
      </c>
      <c r="L781" s="24" t="s">
        <v>0</v>
      </c>
      <c r="M781" s="24" t="s">
        <v>0</v>
      </c>
      <c r="N781" s="24"/>
    </row>
    <row r="782" spans="3:14" ht="8.1" customHeight="1">
      <c r="C782" s="14"/>
      <c r="D782" s="16"/>
      <c r="E782" s="19"/>
      <c r="F782" s="22"/>
      <c r="G782" s="22" t="e">
        <f>VLOOKUP($C782,#REF!,13)</f>
        <v>#REF!</v>
      </c>
      <c r="H782" s="22" t="e">
        <f>VLOOKUP($C782,#REF!,13)</f>
        <v>#REF!</v>
      </c>
      <c r="I782" s="22" t="e">
        <f>VLOOKUP($C782,#REF!,13)</f>
        <v>#REF!</v>
      </c>
      <c r="J782" s="22" t="e">
        <f>VLOOKUP($C782,#REF!,13)</f>
        <v>#REF!</v>
      </c>
      <c r="K782" s="22" t="e">
        <f>VLOOKUP($C782,#REF!,13)</f>
        <v>#REF!</v>
      </c>
      <c r="L782" s="22" t="e">
        <f>VLOOKUP($C782,#REF!,13)</f>
        <v>#REF!</v>
      </c>
      <c r="M782" s="22" t="e">
        <f>VLOOKUP($C782,#REF!,13)</f>
        <v>#REF!</v>
      </c>
      <c r="N782" s="22"/>
    </row>
    <row r="783" spans="3:14" ht="8.1" customHeight="1">
      <c r="C783" s="14"/>
      <c r="D783" s="16"/>
      <c r="E783" s="19"/>
      <c r="F783" s="22"/>
      <c r="G783" s="22" t="e">
        <f>VLOOKUP($C783,#REF!,13)</f>
        <v>#REF!</v>
      </c>
      <c r="H783" s="22" t="e">
        <f>VLOOKUP($C783,#REF!,13)</f>
        <v>#REF!</v>
      </c>
      <c r="I783" s="22" t="e">
        <f>VLOOKUP($C783,#REF!,13)</f>
        <v>#REF!</v>
      </c>
      <c r="J783" s="22" t="e">
        <f>VLOOKUP($C783,#REF!,13)</f>
        <v>#REF!</v>
      </c>
      <c r="K783" s="22" t="e">
        <f>VLOOKUP($C783,#REF!,13)</f>
        <v>#REF!</v>
      </c>
      <c r="L783" s="22" t="e">
        <f>VLOOKUP($C783,#REF!,13)</f>
        <v>#REF!</v>
      </c>
      <c r="M783" s="22" t="e">
        <f>VLOOKUP($C783,#REF!,13)</f>
        <v>#REF!</v>
      </c>
      <c r="N783" s="22"/>
    </row>
    <row r="784" spans="3:14" ht="8.1" customHeight="1">
      <c r="C784" s="14"/>
      <c r="D784" s="17"/>
      <c r="E784" s="20"/>
      <c r="F784" s="23"/>
      <c r="G784" s="23" t="e">
        <f>VLOOKUP($C784,#REF!,13)</f>
        <v>#REF!</v>
      </c>
      <c r="H784" s="23" t="e">
        <f>VLOOKUP($C784,#REF!,13)</f>
        <v>#REF!</v>
      </c>
      <c r="I784" s="23" t="e">
        <f>VLOOKUP($C784,#REF!,13)</f>
        <v>#REF!</v>
      </c>
      <c r="J784" s="23" t="e">
        <f>VLOOKUP($C784,#REF!,13)</f>
        <v>#REF!</v>
      </c>
      <c r="K784" s="23" t="e">
        <f>VLOOKUP($C784,#REF!,13)</f>
        <v>#REF!</v>
      </c>
      <c r="L784" s="23" t="e">
        <f>VLOOKUP($C784,#REF!,13)</f>
        <v>#REF!</v>
      </c>
      <c r="M784" s="23" t="e">
        <f>VLOOKUP($C784,#REF!,13)</f>
        <v>#REF!</v>
      </c>
      <c r="N784" s="23"/>
    </row>
    <row r="785" spans="3:14" ht="8.1" customHeight="1">
      <c r="C785" s="14">
        <f>+C781+1</f>
        <v>195</v>
      </c>
      <c r="D785" s="15" t="s">
        <v>0</v>
      </c>
      <c r="E785" s="25" t="s">
        <v>0</v>
      </c>
      <c r="F785" s="24"/>
      <c r="G785" s="24" t="s">
        <v>0</v>
      </c>
      <c r="H785" s="24" t="s">
        <v>0</v>
      </c>
      <c r="I785" s="24" t="s">
        <v>0</v>
      </c>
      <c r="J785" s="24" t="s">
        <v>0</v>
      </c>
      <c r="K785" s="24" t="s">
        <v>0</v>
      </c>
      <c r="L785" s="24" t="s">
        <v>0</v>
      </c>
      <c r="M785" s="24" t="s">
        <v>0</v>
      </c>
      <c r="N785" s="24"/>
    </row>
    <row r="786" spans="3:14" ht="8.1" customHeight="1">
      <c r="C786" s="14"/>
      <c r="D786" s="16"/>
      <c r="E786" s="19"/>
      <c r="F786" s="22"/>
      <c r="G786" s="22" t="e">
        <f>VLOOKUP($C786,#REF!,13)</f>
        <v>#REF!</v>
      </c>
      <c r="H786" s="22" t="e">
        <f>VLOOKUP($C786,#REF!,13)</f>
        <v>#REF!</v>
      </c>
      <c r="I786" s="22" t="e">
        <f>VLOOKUP($C786,#REF!,13)</f>
        <v>#REF!</v>
      </c>
      <c r="J786" s="22" t="e">
        <f>VLOOKUP($C786,#REF!,13)</f>
        <v>#REF!</v>
      </c>
      <c r="K786" s="22" t="e">
        <f>VLOOKUP($C786,#REF!,13)</f>
        <v>#REF!</v>
      </c>
      <c r="L786" s="22" t="e">
        <f>VLOOKUP($C786,#REF!,13)</f>
        <v>#REF!</v>
      </c>
      <c r="M786" s="22" t="e">
        <f>VLOOKUP($C786,#REF!,13)</f>
        <v>#REF!</v>
      </c>
      <c r="N786" s="22"/>
    </row>
    <row r="787" spans="3:14" ht="8.1" customHeight="1">
      <c r="C787" s="14"/>
      <c r="D787" s="16"/>
      <c r="E787" s="19"/>
      <c r="F787" s="22"/>
      <c r="G787" s="22" t="e">
        <f>VLOOKUP($C787,#REF!,13)</f>
        <v>#REF!</v>
      </c>
      <c r="H787" s="22" t="e">
        <f>VLOOKUP($C787,#REF!,13)</f>
        <v>#REF!</v>
      </c>
      <c r="I787" s="22" t="e">
        <f>VLOOKUP($C787,#REF!,13)</f>
        <v>#REF!</v>
      </c>
      <c r="J787" s="22" t="e">
        <f>VLOOKUP($C787,#REF!,13)</f>
        <v>#REF!</v>
      </c>
      <c r="K787" s="22" t="e">
        <f>VLOOKUP($C787,#REF!,13)</f>
        <v>#REF!</v>
      </c>
      <c r="L787" s="22" t="e">
        <f>VLOOKUP($C787,#REF!,13)</f>
        <v>#REF!</v>
      </c>
      <c r="M787" s="22" t="e">
        <f>VLOOKUP($C787,#REF!,13)</f>
        <v>#REF!</v>
      </c>
      <c r="N787" s="22"/>
    </row>
    <row r="788" spans="3:14" ht="8.1" customHeight="1">
      <c r="C788" s="14"/>
      <c r="D788" s="17"/>
      <c r="E788" s="20"/>
      <c r="F788" s="23"/>
      <c r="G788" s="23" t="e">
        <f>VLOOKUP($C788,#REF!,13)</f>
        <v>#REF!</v>
      </c>
      <c r="H788" s="23" t="e">
        <f>VLOOKUP($C788,#REF!,13)</f>
        <v>#REF!</v>
      </c>
      <c r="I788" s="23" t="e">
        <f>VLOOKUP($C788,#REF!,13)</f>
        <v>#REF!</v>
      </c>
      <c r="J788" s="23" t="e">
        <f>VLOOKUP($C788,#REF!,13)</f>
        <v>#REF!</v>
      </c>
      <c r="K788" s="23" t="e">
        <f>VLOOKUP($C788,#REF!,13)</f>
        <v>#REF!</v>
      </c>
      <c r="L788" s="23" t="e">
        <f>VLOOKUP($C788,#REF!,13)</f>
        <v>#REF!</v>
      </c>
      <c r="M788" s="23" t="e">
        <f>VLOOKUP($C788,#REF!,13)</f>
        <v>#REF!</v>
      </c>
      <c r="N788" s="23"/>
    </row>
    <row r="789" spans="3:14" ht="8.1" customHeight="1">
      <c r="C789" s="14">
        <f>+C785+1</f>
        <v>196</v>
      </c>
      <c r="D789" s="15" t="s">
        <v>0</v>
      </c>
      <c r="E789" s="25" t="s">
        <v>0</v>
      </c>
      <c r="F789" s="24"/>
      <c r="G789" s="24" t="s">
        <v>0</v>
      </c>
      <c r="H789" s="24" t="s">
        <v>0</v>
      </c>
      <c r="I789" s="24" t="s">
        <v>0</v>
      </c>
      <c r="J789" s="24" t="s">
        <v>0</v>
      </c>
      <c r="K789" s="24" t="s">
        <v>0</v>
      </c>
      <c r="L789" s="24" t="s">
        <v>0</v>
      </c>
      <c r="M789" s="24" t="s">
        <v>0</v>
      </c>
      <c r="N789" s="24"/>
    </row>
    <row r="790" spans="3:14" ht="8.1" customHeight="1">
      <c r="C790" s="14"/>
      <c r="D790" s="16"/>
      <c r="E790" s="19"/>
      <c r="F790" s="22"/>
      <c r="G790" s="22" t="e">
        <f>VLOOKUP($C790,#REF!,13)</f>
        <v>#REF!</v>
      </c>
      <c r="H790" s="22" t="e">
        <f>VLOOKUP($C790,#REF!,13)</f>
        <v>#REF!</v>
      </c>
      <c r="I790" s="22" t="e">
        <f>VLOOKUP($C790,#REF!,13)</f>
        <v>#REF!</v>
      </c>
      <c r="J790" s="22" t="e">
        <f>VLOOKUP($C790,#REF!,13)</f>
        <v>#REF!</v>
      </c>
      <c r="K790" s="22" t="e">
        <f>VLOOKUP($C790,#REF!,13)</f>
        <v>#REF!</v>
      </c>
      <c r="L790" s="22" t="e">
        <f>VLOOKUP($C790,#REF!,13)</f>
        <v>#REF!</v>
      </c>
      <c r="M790" s="22" t="e">
        <f>VLOOKUP($C790,#REF!,13)</f>
        <v>#REF!</v>
      </c>
      <c r="N790" s="22"/>
    </row>
    <row r="791" spans="3:14" ht="8.1" customHeight="1">
      <c r="C791" s="14"/>
      <c r="D791" s="16"/>
      <c r="E791" s="19"/>
      <c r="F791" s="22"/>
      <c r="G791" s="22" t="e">
        <f>VLOOKUP($C791,#REF!,13)</f>
        <v>#REF!</v>
      </c>
      <c r="H791" s="22" t="e">
        <f>VLOOKUP($C791,#REF!,13)</f>
        <v>#REF!</v>
      </c>
      <c r="I791" s="22" t="e">
        <f>VLOOKUP($C791,#REF!,13)</f>
        <v>#REF!</v>
      </c>
      <c r="J791" s="22" t="e">
        <f>VLOOKUP($C791,#REF!,13)</f>
        <v>#REF!</v>
      </c>
      <c r="K791" s="22" t="e">
        <f>VLOOKUP($C791,#REF!,13)</f>
        <v>#REF!</v>
      </c>
      <c r="L791" s="22" t="e">
        <f>VLOOKUP($C791,#REF!,13)</f>
        <v>#REF!</v>
      </c>
      <c r="M791" s="22" t="e">
        <f>VLOOKUP($C791,#REF!,13)</f>
        <v>#REF!</v>
      </c>
      <c r="N791" s="22"/>
    </row>
    <row r="792" spans="3:14" ht="8.1" customHeight="1">
      <c r="C792" s="14"/>
      <c r="D792" s="17"/>
      <c r="E792" s="20"/>
      <c r="F792" s="23"/>
      <c r="G792" s="23" t="e">
        <f>VLOOKUP($C792,#REF!,13)</f>
        <v>#REF!</v>
      </c>
      <c r="H792" s="23" t="e">
        <f>VLOOKUP($C792,#REF!,13)</f>
        <v>#REF!</v>
      </c>
      <c r="I792" s="23" t="e">
        <f>VLOOKUP($C792,#REF!,13)</f>
        <v>#REF!</v>
      </c>
      <c r="J792" s="23" t="e">
        <f>VLOOKUP($C792,#REF!,13)</f>
        <v>#REF!</v>
      </c>
      <c r="K792" s="23" t="e">
        <f>VLOOKUP($C792,#REF!,13)</f>
        <v>#REF!</v>
      </c>
      <c r="L792" s="23" t="e">
        <f>VLOOKUP($C792,#REF!,13)</f>
        <v>#REF!</v>
      </c>
      <c r="M792" s="23" t="e">
        <f>VLOOKUP($C792,#REF!,13)</f>
        <v>#REF!</v>
      </c>
      <c r="N792" s="23"/>
    </row>
    <row r="793" spans="3:14" ht="8.1" customHeight="1">
      <c r="C793" s="14">
        <f>+C789+1</f>
        <v>197</v>
      </c>
      <c r="D793" s="15" t="s">
        <v>0</v>
      </c>
      <c r="E793" s="25" t="s">
        <v>0</v>
      </c>
      <c r="F793" s="24"/>
      <c r="G793" s="24" t="s">
        <v>0</v>
      </c>
      <c r="H793" s="24" t="s">
        <v>0</v>
      </c>
      <c r="I793" s="24" t="s">
        <v>0</v>
      </c>
      <c r="J793" s="24" t="s">
        <v>0</v>
      </c>
      <c r="K793" s="24" t="s">
        <v>0</v>
      </c>
      <c r="L793" s="24" t="s">
        <v>0</v>
      </c>
      <c r="M793" s="24" t="s">
        <v>0</v>
      </c>
      <c r="N793" s="24"/>
    </row>
    <row r="794" spans="3:14" ht="8.1" customHeight="1">
      <c r="C794" s="14"/>
      <c r="D794" s="16"/>
      <c r="E794" s="19"/>
      <c r="F794" s="22"/>
      <c r="G794" s="22" t="e">
        <f>VLOOKUP($C794,#REF!,13)</f>
        <v>#REF!</v>
      </c>
      <c r="H794" s="22" t="e">
        <f>VLOOKUP($C794,#REF!,13)</f>
        <v>#REF!</v>
      </c>
      <c r="I794" s="22" t="e">
        <f>VLOOKUP($C794,#REF!,13)</f>
        <v>#REF!</v>
      </c>
      <c r="J794" s="22" t="e">
        <f>VLOOKUP($C794,#REF!,13)</f>
        <v>#REF!</v>
      </c>
      <c r="K794" s="22" t="e">
        <f>VLOOKUP($C794,#REF!,13)</f>
        <v>#REF!</v>
      </c>
      <c r="L794" s="22" t="e">
        <f>VLOOKUP($C794,#REF!,13)</f>
        <v>#REF!</v>
      </c>
      <c r="M794" s="22" t="e">
        <f>VLOOKUP($C794,#REF!,13)</f>
        <v>#REF!</v>
      </c>
      <c r="N794" s="22"/>
    </row>
    <row r="795" spans="3:14" ht="8.1" customHeight="1">
      <c r="C795" s="14"/>
      <c r="D795" s="16"/>
      <c r="E795" s="19"/>
      <c r="F795" s="22"/>
      <c r="G795" s="22" t="e">
        <f>VLOOKUP($C795,#REF!,13)</f>
        <v>#REF!</v>
      </c>
      <c r="H795" s="22" t="e">
        <f>VLOOKUP($C795,#REF!,13)</f>
        <v>#REF!</v>
      </c>
      <c r="I795" s="22" t="e">
        <f>VLOOKUP($C795,#REF!,13)</f>
        <v>#REF!</v>
      </c>
      <c r="J795" s="22" t="e">
        <f>VLOOKUP($C795,#REF!,13)</f>
        <v>#REF!</v>
      </c>
      <c r="K795" s="22" t="e">
        <f>VLOOKUP($C795,#REF!,13)</f>
        <v>#REF!</v>
      </c>
      <c r="L795" s="22" t="e">
        <f>VLOOKUP($C795,#REF!,13)</f>
        <v>#REF!</v>
      </c>
      <c r="M795" s="22" t="e">
        <f>VLOOKUP($C795,#REF!,13)</f>
        <v>#REF!</v>
      </c>
      <c r="N795" s="22"/>
    </row>
    <row r="796" spans="3:14" ht="8.1" customHeight="1">
      <c r="C796" s="14"/>
      <c r="D796" s="17"/>
      <c r="E796" s="20"/>
      <c r="F796" s="23"/>
      <c r="G796" s="23" t="e">
        <f>VLOOKUP($C796,#REF!,13)</f>
        <v>#REF!</v>
      </c>
      <c r="H796" s="23" t="e">
        <f>VLOOKUP($C796,#REF!,13)</f>
        <v>#REF!</v>
      </c>
      <c r="I796" s="23" t="e">
        <f>VLOOKUP($C796,#REF!,13)</f>
        <v>#REF!</v>
      </c>
      <c r="J796" s="23" t="e">
        <f>VLOOKUP($C796,#REF!,13)</f>
        <v>#REF!</v>
      </c>
      <c r="K796" s="23" t="e">
        <f>VLOOKUP($C796,#REF!,13)</f>
        <v>#REF!</v>
      </c>
      <c r="L796" s="23" t="e">
        <f>VLOOKUP($C796,#REF!,13)</f>
        <v>#REF!</v>
      </c>
      <c r="M796" s="23" t="e">
        <f>VLOOKUP($C796,#REF!,13)</f>
        <v>#REF!</v>
      </c>
      <c r="N796" s="23"/>
    </row>
    <row r="797" spans="3:14" ht="8.1" customHeight="1">
      <c r="C797" s="14">
        <f>+C793+1</f>
        <v>198</v>
      </c>
      <c r="D797" s="15" t="s">
        <v>0</v>
      </c>
      <c r="E797" s="25" t="s">
        <v>0</v>
      </c>
      <c r="F797" s="24"/>
      <c r="G797" s="24" t="s">
        <v>0</v>
      </c>
      <c r="H797" s="24" t="s">
        <v>0</v>
      </c>
      <c r="I797" s="24" t="s">
        <v>0</v>
      </c>
      <c r="J797" s="24" t="s">
        <v>0</v>
      </c>
      <c r="K797" s="24" t="s">
        <v>0</v>
      </c>
      <c r="L797" s="24" t="s">
        <v>0</v>
      </c>
      <c r="M797" s="24" t="s">
        <v>0</v>
      </c>
      <c r="N797" s="24"/>
    </row>
    <row r="798" spans="3:14" ht="8.1" customHeight="1">
      <c r="C798" s="14"/>
      <c r="D798" s="16"/>
      <c r="E798" s="19"/>
      <c r="F798" s="22"/>
      <c r="G798" s="22" t="e">
        <f>VLOOKUP($C798,#REF!,13)</f>
        <v>#REF!</v>
      </c>
      <c r="H798" s="22" t="e">
        <f>VLOOKUP($C798,#REF!,13)</f>
        <v>#REF!</v>
      </c>
      <c r="I798" s="22" t="e">
        <f>VLOOKUP($C798,#REF!,13)</f>
        <v>#REF!</v>
      </c>
      <c r="J798" s="22" t="e">
        <f>VLOOKUP($C798,#REF!,13)</f>
        <v>#REF!</v>
      </c>
      <c r="K798" s="22" t="e">
        <f>VLOOKUP($C798,#REF!,13)</f>
        <v>#REF!</v>
      </c>
      <c r="L798" s="22" t="e">
        <f>VLOOKUP($C798,#REF!,13)</f>
        <v>#REF!</v>
      </c>
      <c r="M798" s="22" t="e">
        <f>VLOOKUP($C798,#REF!,13)</f>
        <v>#REF!</v>
      </c>
      <c r="N798" s="22"/>
    </row>
    <row r="799" spans="3:14" ht="8.1" customHeight="1">
      <c r="C799" s="14"/>
      <c r="D799" s="16"/>
      <c r="E799" s="19"/>
      <c r="F799" s="22"/>
      <c r="G799" s="22" t="e">
        <f>VLOOKUP($C799,#REF!,13)</f>
        <v>#REF!</v>
      </c>
      <c r="H799" s="22" t="e">
        <f>VLOOKUP($C799,#REF!,13)</f>
        <v>#REF!</v>
      </c>
      <c r="I799" s="22" t="e">
        <f>VLOOKUP($C799,#REF!,13)</f>
        <v>#REF!</v>
      </c>
      <c r="J799" s="22" t="e">
        <f>VLOOKUP($C799,#REF!,13)</f>
        <v>#REF!</v>
      </c>
      <c r="K799" s="22" t="e">
        <f>VLOOKUP($C799,#REF!,13)</f>
        <v>#REF!</v>
      </c>
      <c r="L799" s="22" t="e">
        <f>VLOOKUP($C799,#REF!,13)</f>
        <v>#REF!</v>
      </c>
      <c r="M799" s="22" t="e">
        <f>VLOOKUP($C799,#REF!,13)</f>
        <v>#REF!</v>
      </c>
      <c r="N799" s="22"/>
    </row>
    <row r="800" spans="3:14" ht="8.1" customHeight="1">
      <c r="C800" s="14"/>
      <c r="D800" s="17"/>
      <c r="E800" s="20"/>
      <c r="F800" s="23"/>
      <c r="G800" s="23" t="e">
        <f>VLOOKUP($C800,#REF!,13)</f>
        <v>#REF!</v>
      </c>
      <c r="H800" s="23" t="e">
        <f>VLOOKUP($C800,#REF!,13)</f>
        <v>#REF!</v>
      </c>
      <c r="I800" s="23" t="e">
        <f>VLOOKUP($C800,#REF!,13)</f>
        <v>#REF!</v>
      </c>
      <c r="J800" s="23" t="e">
        <f>VLOOKUP($C800,#REF!,13)</f>
        <v>#REF!</v>
      </c>
      <c r="K800" s="23" t="e">
        <f>VLOOKUP($C800,#REF!,13)</f>
        <v>#REF!</v>
      </c>
      <c r="L800" s="23" t="e">
        <f>VLOOKUP($C800,#REF!,13)</f>
        <v>#REF!</v>
      </c>
      <c r="M800" s="23" t="e">
        <f>VLOOKUP($C800,#REF!,13)</f>
        <v>#REF!</v>
      </c>
      <c r="N800" s="23"/>
    </row>
    <row r="801" spans="3:14" ht="8.1" customHeight="1">
      <c r="C801" s="14">
        <f>+C797+1</f>
        <v>199</v>
      </c>
      <c r="D801" s="15" t="s">
        <v>0</v>
      </c>
      <c r="E801" s="25" t="s">
        <v>0</v>
      </c>
      <c r="F801" s="24"/>
      <c r="G801" s="24" t="s">
        <v>0</v>
      </c>
      <c r="H801" s="24" t="s">
        <v>0</v>
      </c>
      <c r="I801" s="24" t="s">
        <v>0</v>
      </c>
      <c r="J801" s="24" t="s">
        <v>0</v>
      </c>
      <c r="K801" s="24" t="s">
        <v>0</v>
      </c>
      <c r="L801" s="24" t="s">
        <v>0</v>
      </c>
      <c r="M801" s="24" t="s">
        <v>0</v>
      </c>
      <c r="N801" s="24"/>
    </row>
    <row r="802" spans="3:14" ht="8.1" customHeight="1">
      <c r="C802" s="14"/>
      <c r="D802" s="16"/>
      <c r="E802" s="19"/>
      <c r="F802" s="22"/>
      <c r="G802" s="22" t="e">
        <f>VLOOKUP($C802,#REF!,13)</f>
        <v>#REF!</v>
      </c>
      <c r="H802" s="22" t="e">
        <f>VLOOKUP($C802,#REF!,13)</f>
        <v>#REF!</v>
      </c>
      <c r="I802" s="22" t="e">
        <f>VLOOKUP($C802,#REF!,13)</f>
        <v>#REF!</v>
      </c>
      <c r="J802" s="22" t="e">
        <f>VLOOKUP($C802,#REF!,13)</f>
        <v>#REF!</v>
      </c>
      <c r="K802" s="22" t="e">
        <f>VLOOKUP($C802,#REF!,13)</f>
        <v>#REF!</v>
      </c>
      <c r="L802" s="22" t="e">
        <f>VLOOKUP($C802,#REF!,13)</f>
        <v>#REF!</v>
      </c>
      <c r="M802" s="22" t="e">
        <f>VLOOKUP($C802,#REF!,13)</f>
        <v>#REF!</v>
      </c>
      <c r="N802" s="22"/>
    </row>
    <row r="803" spans="3:14" ht="8.1" customHeight="1">
      <c r="C803" s="14"/>
      <c r="D803" s="16"/>
      <c r="E803" s="19"/>
      <c r="F803" s="22"/>
      <c r="G803" s="22" t="e">
        <f>VLOOKUP($C803,#REF!,13)</f>
        <v>#REF!</v>
      </c>
      <c r="H803" s="22" t="e">
        <f>VLOOKUP($C803,#REF!,13)</f>
        <v>#REF!</v>
      </c>
      <c r="I803" s="22" t="e">
        <f>VLOOKUP($C803,#REF!,13)</f>
        <v>#REF!</v>
      </c>
      <c r="J803" s="22" t="e">
        <f>VLOOKUP($C803,#REF!,13)</f>
        <v>#REF!</v>
      </c>
      <c r="K803" s="22" t="e">
        <f>VLOOKUP($C803,#REF!,13)</f>
        <v>#REF!</v>
      </c>
      <c r="L803" s="22" t="e">
        <f>VLOOKUP($C803,#REF!,13)</f>
        <v>#REF!</v>
      </c>
      <c r="M803" s="22" t="e">
        <f>VLOOKUP($C803,#REF!,13)</f>
        <v>#REF!</v>
      </c>
      <c r="N803" s="22"/>
    </row>
    <row r="804" spans="3:14" ht="8.1" customHeight="1">
      <c r="C804" s="14"/>
      <c r="D804" s="17"/>
      <c r="E804" s="20"/>
      <c r="F804" s="23"/>
      <c r="G804" s="23" t="e">
        <f>VLOOKUP($C804,#REF!,13)</f>
        <v>#REF!</v>
      </c>
      <c r="H804" s="23" t="e">
        <f>VLOOKUP($C804,#REF!,13)</f>
        <v>#REF!</v>
      </c>
      <c r="I804" s="23" t="e">
        <f>VLOOKUP($C804,#REF!,13)</f>
        <v>#REF!</v>
      </c>
      <c r="J804" s="23" t="e">
        <f>VLOOKUP($C804,#REF!,13)</f>
        <v>#REF!</v>
      </c>
      <c r="K804" s="23" t="e">
        <f>VLOOKUP($C804,#REF!,13)</f>
        <v>#REF!</v>
      </c>
      <c r="L804" s="23" t="e">
        <f>VLOOKUP($C804,#REF!,13)</f>
        <v>#REF!</v>
      </c>
      <c r="M804" s="23" t="e">
        <f>VLOOKUP($C804,#REF!,13)</f>
        <v>#REF!</v>
      </c>
      <c r="N804" s="23"/>
    </row>
    <row r="805" spans="3:14" ht="8.1" customHeight="1">
      <c r="C805" s="14">
        <f>+C801+1</f>
        <v>200</v>
      </c>
      <c r="D805" s="15" t="s">
        <v>0</v>
      </c>
      <c r="E805" s="25" t="s">
        <v>0</v>
      </c>
      <c r="F805" s="24"/>
      <c r="G805" s="24" t="s">
        <v>0</v>
      </c>
      <c r="H805" s="24" t="s">
        <v>0</v>
      </c>
      <c r="I805" s="24" t="s">
        <v>0</v>
      </c>
      <c r="J805" s="24" t="s">
        <v>0</v>
      </c>
      <c r="K805" s="24" t="s">
        <v>0</v>
      </c>
      <c r="L805" s="24" t="s">
        <v>0</v>
      </c>
      <c r="M805" s="24" t="s">
        <v>0</v>
      </c>
      <c r="N805" s="24"/>
    </row>
    <row r="806" spans="3:14" ht="8.1" customHeight="1">
      <c r="C806" s="14"/>
      <c r="D806" s="16"/>
      <c r="E806" s="19"/>
      <c r="F806" s="22"/>
      <c r="G806" s="22" t="e">
        <f>VLOOKUP($C806,#REF!,13)</f>
        <v>#REF!</v>
      </c>
      <c r="H806" s="22" t="e">
        <f>VLOOKUP($C806,#REF!,13)</f>
        <v>#REF!</v>
      </c>
      <c r="I806" s="22" t="e">
        <f>VLOOKUP($C806,#REF!,13)</f>
        <v>#REF!</v>
      </c>
      <c r="J806" s="22" t="e">
        <f>VLOOKUP($C806,#REF!,13)</f>
        <v>#REF!</v>
      </c>
      <c r="K806" s="22" t="e">
        <f>VLOOKUP($C806,#REF!,13)</f>
        <v>#REF!</v>
      </c>
      <c r="L806" s="22" t="e">
        <f>VLOOKUP($C806,#REF!,13)</f>
        <v>#REF!</v>
      </c>
      <c r="M806" s="22" t="e">
        <f>VLOOKUP($C806,#REF!,13)</f>
        <v>#REF!</v>
      </c>
      <c r="N806" s="22"/>
    </row>
    <row r="807" spans="3:14" ht="8.1" customHeight="1">
      <c r="C807" s="14"/>
      <c r="D807" s="16"/>
      <c r="E807" s="19"/>
      <c r="F807" s="22"/>
      <c r="G807" s="22" t="e">
        <f>VLOOKUP($C807,#REF!,13)</f>
        <v>#REF!</v>
      </c>
      <c r="H807" s="22" t="e">
        <f>VLOOKUP($C807,#REF!,13)</f>
        <v>#REF!</v>
      </c>
      <c r="I807" s="22" t="e">
        <f>VLOOKUP($C807,#REF!,13)</f>
        <v>#REF!</v>
      </c>
      <c r="J807" s="22" t="e">
        <f>VLOOKUP($C807,#REF!,13)</f>
        <v>#REF!</v>
      </c>
      <c r="K807" s="22" t="e">
        <f>VLOOKUP($C807,#REF!,13)</f>
        <v>#REF!</v>
      </c>
      <c r="L807" s="22" t="e">
        <f>VLOOKUP($C807,#REF!,13)</f>
        <v>#REF!</v>
      </c>
      <c r="M807" s="22" t="e">
        <f>VLOOKUP($C807,#REF!,13)</f>
        <v>#REF!</v>
      </c>
      <c r="N807" s="22"/>
    </row>
    <row r="808" spans="3:14" ht="8.1" customHeight="1">
      <c r="C808" s="14"/>
      <c r="D808" s="17"/>
      <c r="E808" s="20"/>
      <c r="F808" s="23"/>
      <c r="G808" s="23" t="e">
        <f>VLOOKUP($C808,#REF!,13)</f>
        <v>#REF!</v>
      </c>
      <c r="H808" s="23" t="e">
        <f>VLOOKUP($C808,#REF!,13)</f>
        <v>#REF!</v>
      </c>
      <c r="I808" s="23" t="e">
        <f>VLOOKUP($C808,#REF!,13)</f>
        <v>#REF!</v>
      </c>
      <c r="J808" s="23" t="e">
        <f>VLOOKUP($C808,#REF!,13)</f>
        <v>#REF!</v>
      </c>
      <c r="K808" s="23" t="e">
        <f>VLOOKUP($C808,#REF!,13)</f>
        <v>#REF!</v>
      </c>
      <c r="L808" s="23" t="e">
        <f>VLOOKUP($C808,#REF!,13)</f>
        <v>#REF!</v>
      </c>
      <c r="M808" s="23" t="e">
        <f>VLOOKUP($C808,#REF!,13)</f>
        <v>#REF!</v>
      </c>
      <c r="N808" s="23"/>
    </row>
    <row r="809" spans="3:14" ht="8.1" customHeight="1">
      <c r="C809" s="14">
        <f>+C805+1</f>
        <v>201</v>
      </c>
      <c r="D809" s="15" t="s">
        <v>0</v>
      </c>
      <c r="E809" s="25" t="s">
        <v>0</v>
      </c>
      <c r="F809" s="24"/>
      <c r="G809" s="24" t="s">
        <v>0</v>
      </c>
      <c r="H809" s="24" t="s">
        <v>0</v>
      </c>
      <c r="I809" s="24" t="s">
        <v>0</v>
      </c>
      <c r="J809" s="24" t="s">
        <v>0</v>
      </c>
      <c r="K809" s="24" t="s">
        <v>0</v>
      </c>
      <c r="L809" s="24" t="s">
        <v>0</v>
      </c>
      <c r="M809" s="24" t="s">
        <v>0</v>
      </c>
      <c r="N809" s="24"/>
    </row>
    <row r="810" spans="3:14" ht="8.1" customHeight="1">
      <c r="C810" s="14"/>
      <c r="D810" s="16"/>
      <c r="E810" s="19"/>
      <c r="F810" s="22"/>
      <c r="G810" s="22" t="e">
        <f>VLOOKUP($C810,#REF!,13)</f>
        <v>#REF!</v>
      </c>
      <c r="H810" s="22" t="e">
        <f>VLOOKUP($C810,#REF!,13)</f>
        <v>#REF!</v>
      </c>
      <c r="I810" s="22" t="e">
        <f>VLOOKUP($C810,#REF!,13)</f>
        <v>#REF!</v>
      </c>
      <c r="J810" s="22" t="e">
        <f>VLOOKUP($C810,#REF!,13)</f>
        <v>#REF!</v>
      </c>
      <c r="K810" s="22" t="e">
        <f>VLOOKUP($C810,#REF!,13)</f>
        <v>#REF!</v>
      </c>
      <c r="L810" s="22" t="e">
        <f>VLOOKUP($C810,#REF!,13)</f>
        <v>#REF!</v>
      </c>
      <c r="M810" s="22" t="e">
        <f>VLOOKUP($C810,#REF!,13)</f>
        <v>#REF!</v>
      </c>
      <c r="N810" s="22"/>
    </row>
    <row r="811" spans="3:14" ht="8.1" customHeight="1">
      <c r="C811" s="14"/>
      <c r="D811" s="16"/>
      <c r="E811" s="19"/>
      <c r="F811" s="22"/>
      <c r="G811" s="22" t="e">
        <f>VLOOKUP($C811,#REF!,13)</f>
        <v>#REF!</v>
      </c>
      <c r="H811" s="22" t="e">
        <f>VLOOKUP($C811,#REF!,13)</f>
        <v>#REF!</v>
      </c>
      <c r="I811" s="22" t="e">
        <f>VLOOKUP($C811,#REF!,13)</f>
        <v>#REF!</v>
      </c>
      <c r="J811" s="22" t="e">
        <f>VLOOKUP($C811,#REF!,13)</f>
        <v>#REF!</v>
      </c>
      <c r="K811" s="22" t="e">
        <f>VLOOKUP($C811,#REF!,13)</f>
        <v>#REF!</v>
      </c>
      <c r="L811" s="22" t="e">
        <f>VLOOKUP($C811,#REF!,13)</f>
        <v>#REF!</v>
      </c>
      <c r="M811" s="22" t="e">
        <f>VLOOKUP($C811,#REF!,13)</f>
        <v>#REF!</v>
      </c>
      <c r="N811" s="22"/>
    </row>
    <row r="812" spans="3:14" ht="8.1" customHeight="1">
      <c r="C812" s="14"/>
      <c r="D812" s="17"/>
      <c r="E812" s="20"/>
      <c r="F812" s="23"/>
      <c r="G812" s="23" t="e">
        <f>VLOOKUP($C812,#REF!,13)</f>
        <v>#REF!</v>
      </c>
      <c r="H812" s="23" t="e">
        <f>VLOOKUP($C812,#REF!,13)</f>
        <v>#REF!</v>
      </c>
      <c r="I812" s="23" t="e">
        <f>VLOOKUP($C812,#REF!,13)</f>
        <v>#REF!</v>
      </c>
      <c r="J812" s="23" t="e">
        <f>VLOOKUP($C812,#REF!,13)</f>
        <v>#REF!</v>
      </c>
      <c r="K812" s="23" t="e">
        <f>VLOOKUP($C812,#REF!,13)</f>
        <v>#REF!</v>
      </c>
      <c r="L812" s="23" t="e">
        <f>VLOOKUP($C812,#REF!,13)</f>
        <v>#REF!</v>
      </c>
      <c r="M812" s="23" t="e">
        <f>VLOOKUP($C812,#REF!,13)</f>
        <v>#REF!</v>
      </c>
      <c r="N812" s="23"/>
    </row>
    <row r="813" spans="3:14" ht="8.1" customHeight="1">
      <c r="C813" s="14">
        <f>+C809+1</f>
        <v>202</v>
      </c>
      <c r="D813" s="15" t="s">
        <v>0</v>
      </c>
      <c r="E813" s="25" t="s">
        <v>0</v>
      </c>
      <c r="F813" s="24"/>
      <c r="G813" s="24" t="s">
        <v>0</v>
      </c>
      <c r="H813" s="24" t="s">
        <v>0</v>
      </c>
      <c r="I813" s="24" t="s">
        <v>0</v>
      </c>
      <c r="J813" s="24" t="s">
        <v>0</v>
      </c>
      <c r="K813" s="24" t="s">
        <v>0</v>
      </c>
      <c r="L813" s="24" t="s">
        <v>0</v>
      </c>
      <c r="M813" s="24" t="s">
        <v>0</v>
      </c>
      <c r="N813" s="24"/>
    </row>
    <row r="814" spans="3:14" ht="8.1" customHeight="1">
      <c r="C814" s="14"/>
      <c r="D814" s="16"/>
      <c r="E814" s="19"/>
      <c r="F814" s="22"/>
      <c r="G814" s="22" t="e">
        <f>VLOOKUP($C814,#REF!,13)</f>
        <v>#REF!</v>
      </c>
      <c r="H814" s="22" t="e">
        <f>VLOOKUP($C814,#REF!,13)</f>
        <v>#REF!</v>
      </c>
      <c r="I814" s="22" t="e">
        <f>VLOOKUP($C814,#REF!,13)</f>
        <v>#REF!</v>
      </c>
      <c r="J814" s="22" t="e">
        <f>VLOOKUP($C814,#REF!,13)</f>
        <v>#REF!</v>
      </c>
      <c r="K814" s="22" t="e">
        <f>VLOOKUP($C814,#REF!,13)</f>
        <v>#REF!</v>
      </c>
      <c r="L814" s="22" t="e">
        <f>VLOOKUP($C814,#REF!,13)</f>
        <v>#REF!</v>
      </c>
      <c r="M814" s="22" t="e">
        <f>VLOOKUP($C814,#REF!,13)</f>
        <v>#REF!</v>
      </c>
      <c r="N814" s="22"/>
    </row>
    <row r="815" spans="3:14" ht="8.1" customHeight="1">
      <c r="C815" s="14"/>
      <c r="D815" s="16"/>
      <c r="E815" s="19"/>
      <c r="F815" s="22"/>
      <c r="G815" s="22" t="e">
        <f>VLOOKUP($C815,#REF!,13)</f>
        <v>#REF!</v>
      </c>
      <c r="H815" s="22" t="e">
        <f>VLOOKUP($C815,#REF!,13)</f>
        <v>#REF!</v>
      </c>
      <c r="I815" s="22" t="e">
        <f>VLOOKUP($C815,#REF!,13)</f>
        <v>#REF!</v>
      </c>
      <c r="J815" s="22" t="e">
        <f>VLOOKUP($C815,#REF!,13)</f>
        <v>#REF!</v>
      </c>
      <c r="K815" s="22" t="e">
        <f>VLOOKUP($C815,#REF!,13)</f>
        <v>#REF!</v>
      </c>
      <c r="L815" s="22" t="e">
        <f>VLOOKUP($C815,#REF!,13)</f>
        <v>#REF!</v>
      </c>
      <c r="M815" s="22" t="e">
        <f>VLOOKUP($C815,#REF!,13)</f>
        <v>#REF!</v>
      </c>
      <c r="N815" s="22"/>
    </row>
    <row r="816" spans="3:14" ht="8.1" customHeight="1">
      <c r="C816" s="14"/>
      <c r="D816" s="17"/>
      <c r="E816" s="20"/>
      <c r="F816" s="23"/>
      <c r="G816" s="23" t="e">
        <f>VLOOKUP($C816,#REF!,13)</f>
        <v>#REF!</v>
      </c>
      <c r="H816" s="23" t="e">
        <f>VLOOKUP($C816,#REF!,13)</f>
        <v>#REF!</v>
      </c>
      <c r="I816" s="23" t="e">
        <f>VLOOKUP($C816,#REF!,13)</f>
        <v>#REF!</v>
      </c>
      <c r="J816" s="23" t="e">
        <f>VLOOKUP($C816,#REF!,13)</f>
        <v>#REF!</v>
      </c>
      <c r="K816" s="23" t="e">
        <f>VLOOKUP($C816,#REF!,13)</f>
        <v>#REF!</v>
      </c>
      <c r="L816" s="23" t="e">
        <f>VLOOKUP($C816,#REF!,13)</f>
        <v>#REF!</v>
      </c>
      <c r="M816" s="23" t="e">
        <f>VLOOKUP($C816,#REF!,13)</f>
        <v>#REF!</v>
      </c>
      <c r="N816" s="23"/>
    </row>
    <row r="817" spans="3:14" ht="8.1" customHeight="1">
      <c r="C817" s="14">
        <f>+C813+1</f>
        <v>203</v>
      </c>
      <c r="D817" s="15" t="s">
        <v>0</v>
      </c>
      <c r="E817" s="25" t="s">
        <v>0</v>
      </c>
      <c r="F817" s="24"/>
      <c r="G817" s="24" t="s">
        <v>0</v>
      </c>
      <c r="H817" s="24" t="s">
        <v>0</v>
      </c>
      <c r="I817" s="24" t="s">
        <v>0</v>
      </c>
      <c r="J817" s="24" t="s">
        <v>0</v>
      </c>
      <c r="K817" s="24" t="s">
        <v>0</v>
      </c>
      <c r="L817" s="24" t="s">
        <v>0</v>
      </c>
      <c r="M817" s="24" t="s">
        <v>0</v>
      </c>
      <c r="N817" s="24"/>
    </row>
    <row r="818" spans="3:14" ht="8.1" customHeight="1">
      <c r="C818" s="14"/>
      <c r="D818" s="16"/>
      <c r="E818" s="19"/>
      <c r="F818" s="22"/>
      <c r="G818" s="22" t="e">
        <f>VLOOKUP($C818,#REF!,13)</f>
        <v>#REF!</v>
      </c>
      <c r="H818" s="22" t="e">
        <f>VLOOKUP($C818,#REF!,13)</f>
        <v>#REF!</v>
      </c>
      <c r="I818" s="22" t="e">
        <f>VLOOKUP($C818,#REF!,13)</f>
        <v>#REF!</v>
      </c>
      <c r="J818" s="22" t="e">
        <f>VLOOKUP($C818,#REF!,13)</f>
        <v>#REF!</v>
      </c>
      <c r="K818" s="22" t="e">
        <f>VLOOKUP($C818,#REF!,13)</f>
        <v>#REF!</v>
      </c>
      <c r="L818" s="22" t="e">
        <f>VLOOKUP($C818,#REF!,13)</f>
        <v>#REF!</v>
      </c>
      <c r="M818" s="22" t="e">
        <f>VLOOKUP($C818,#REF!,13)</f>
        <v>#REF!</v>
      </c>
      <c r="N818" s="22"/>
    </row>
    <row r="819" spans="3:14" ht="8.1" customHeight="1">
      <c r="C819" s="14"/>
      <c r="D819" s="16"/>
      <c r="E819" s="19"/>
      <c r="F819" s="22"/>
      <c r="G819" s="22" t="e">
        <f>VLOOKUP($C819,#REF!,13)</f>
        <v>#REF!</v>
      </c>
      <c r="H819" s="22" t="e">
        <f>VLOOKUP($C819,#REF!,13)</f>
        <v>#REF!</v>
      </c>
      <c r="I819" s="22" t="e">
        <f>VLOOKUP($C819,#REF!,13)</f>
        <v>#REF!</v>
      </c>
      <c r="J819" s="22" t="e">
        <f>VLOOKUP($C819,#REF!,13)</f>
        <v>#REF!</v>
      </c>
      <c r="K819" s="22" t="e">
        <f>VLOOKUP($C819,#REF!,13)</f>
        <v>#REF!</v>
      </c>
      <c r="L819" s="22" t="e">
        <f>VLOOKUP($C819,#REF!,13)</f>
        <v>#REF!</v>
      </c>
      <c r="M819" s="22" t="e">
        <f>VLOOKUP($C819,#REF!,13)</f>
        <v>#REF!</v>
      </c>
      <c r="N819" s="22"/>
    </row>
    <row r="820" spans="3:14" ht="8.1" customHeight="1">
      <c r="C820" s="14"/>
      <c r="D820" s="17"/>
      <c r="E820" s="20"/>
      <c r="F820" s="23"/>
      <c r="G820" s="23" t="e">
        <f>VLOOKUP($C820,#REF!,13)</f>
        <v>#REF!</v>
      </c>
      <c r="H820" s="23" t="e">
        <f>VLOOKUP($C820,#REF!,13)</f>
        <v>#REF!</v>
      </c>
      <c r="I820" s="23" t="e">
        <f>VLOOKUP($C820,#REF!,13)</f>
        <v>#REF!</v>
      </c>
      <c r="J820" s="23" t="e">
        <f>VLOOKUP($C820,#REF!,13)</f>
        <v>#REF!</v>
      </c>
      <c r="K820" s="23" t="e">
        <f>VLOOKUP($C820,#REF!,13)</f>
        <v>#REF!</v>
      </c>
      <c r="L820" s="23" t="e">
        <f>VLOOKUP($C820,#REF!,13)</f>
        <v>#REF!</v>
      </c>
      <c r="M820" s="23" t="e">
        <f>VLOOKUP($C820,#REF!,13)</f>
        <v>#REF!</v>
      </c>
      <c r="N820" s="23"/>
    </row>
    <row r="821" spans="3:14" ht="8.1" customHeight="1">
      <c r="C821" s="14">
        <f>+C817+1</f>
        <v>204</v>
      </c>
      <c r="D821" s="15" t="s">
        <v>0</v>
      </c>
      <c r="E821" s="25" t="s">
        <v>0</v>
      </c>
      <c r="F821" s="24"/>
      <c r="G821" s="24" t="s">
        <v>0</v>
      </c>
      <c r="H821" s="24" t="s">
        <v>0</v>
      </c>
      <c r="I821" s="24" t="s">
        <v>0</v>
      </c>
      <c r="J821" s="24" t="s">
        <v>0</v>
      </c>
      <c r="K821" s="24" t="s">
        <v>0</v>
      </c>
      <c r="L821" s="24" t="s">
        <v>0</v>
      </c>
      <c r="M821" s="24" t="s">
        <v>0</v>
      </c>
      <c r="N821" s="24"/>
    </row>
    <row r="822" spans="3:14" ht="8.1" customHeight="1">
      <c r="C822" s="14"/>
      <c r="D822" s="16"/>
      <c r="E822" s="19"/>
      <c r="F822" s="22"/>
      <c r="G822" s="22" t="e">
        <f>VLOOKUP($C822,#REF!,13)</f>
        <v>#REF!</v>
      </c>
      <c r="H822" s="22" t="e">
        <f>VLOOKUP($C822,#REF!,13)</f>
        <v>#REF!</v>
      </c>
      <c r="I822" s="22" t="e">
        <f>VLOOKUP($C822,#REF!,13)</f>
        <v>#REF!</v>
      </c>
      <c r="J822" s="22" t="e">
        <f>VLOOKUP($C822,#REF!,13)</f>
        <v>#REF!</v>
      </c>
      <c r="K822" s="22" t="e">
        <f>VLOOKUP($C822,#REF!,13)</f>
        <v>#REF!</v>
      </c>
      <c r="L822" s="22" t="e">
        <f>VLOOKUP($C822,#REF!,13)</f>
        <v>#REF!</v>
      </c>
      <c r="M822" s="22" t="e">
        <f>VLOOKUP($C822,#REF!,13)</f>
        <v>#REF!</v>
      </c>
      <c r="N822" s="22"/>
    </row>
    <row r="823" spans="3:14" ht="8.1" customHeight="1">
      <c r="C823" s="14"/>
      <c r="D823" s="16"/>
      <c r="E823" s="19"/>
      <c r="F823" s="22"/>
      <c r="G823" s="22" t="e">
        <f>VLOOKUP($C823,#REF!,13)</f>
        <v>#REF!</v>
      </c>
      <c r="H823" s="22" t="e">
        <f>VLOOKUP($C823,#REF!,13)</f>
        <v>#REF!</v>
      </c>
      <c r="I823" s="22" t="e">
        <f>VLOOKUP($C823,#REF!,13)</f>
        <v>#REF!</v>
      </c>
      <c r="J823" s="22" t="e">
        <f>VLOOKUP($C823,#REF!,13)</f>
        <v>#REF!</v>
      </c>
      <c r="K823" s="22" t="e">
        <f>VLOOKUP($C823,#REF!,13)</f>
        <v>#REF!</v>
      </c>
      <c r="L823" s="22" t="e">
        <f>VLOOKUP($C823,#REF!,13)</f>
        <v>#REF!</v>
      </c>
      <c r="M823" s="22" t="e">
        <f>VLOOKUP($C823,#REF!,13)</f>
        <v>#REF!</v>
      </c>
      <c r="N823" s="22"/>
    </row>
    <row r="824" spans="3:14" ht="8.1" customHeight="1">
      <c r="C824" s="14"/>
      <c r="D824" s="17"/>
      <c r="E824" s="20"/>
      <c r="F824" s="23"/>
      <c r="G824" s="23" t="e">
        <f>VLOOKUP($C824,#REF!,13)</f>
        <v>#REF!</v>
      </c>
      <c r="H824" s="23" t="e">
        <f>VLOOKUP($C824,#REF!,13)</f>
        <v>#REF!</v>
      </c>
      <c r="I824" s="23" t="e">
        <f>VLOOKUP($C824,#REF!,13)</f>
        <v>#REF!</v>
      </c>
      <c r="J824" s="23" t="e">
        <f>VLOOKUP($C824,#REF!,13)</f>
        <v>#REF!</v>
      </c>
      <c r="K824" s="23" t="e">
        <f>VLOOKUP($C824,#REF!,13)</f>
        <v>#REF!</v>
      </c>
      <c r="L824" s="23" t="e">
        <f>VLOOKUP($C824,#REF!,13)</f>
        <v>#REF!</v>
      </c>
      <c r="M824" s="23" t="e">
        <f>VLOOKUP($C824,#REF!,13)</f>
        <v>#REF!</v>
      </c>
      <c r="N824" s="23"/>
    </row>
    <row r="825" spans="3:14" ht="8.1" customHeight="1">
      <c r="C825" s="14">
        <f>+C821+1</f>
        <v>205</v>
      </c>
      <c r="D825" s="15" t="s">
        <v>0</v>
      </c>
      <c r="E825" s="25" t="s">
        <v>0</v>
      </c>
      <c r="F825" s="24"/>
      <c r="G825" s="24" t="s">
        <v>0</v>
      </c>
      <c r="H825" s="24" t="s">
        <v>0</v>
      </c>
      <c r="I825" s="24" t="s">
        <v>0</v>
      </c>
      <c r="J825" s="24" t="s">
        <v>0</v>
      </c>
      <c r="K825" s="24" t="s">
        <v>0</v>
      </c>
      <c r="L825" s="24" t="s">
        <v>0</v>
      </c>
      <c r="M825" s="24" t="s">
        <v>0</v>
      </c>
      <c r="N825" s="24"/>
    </row>
    <row r="826" spans="3:14" ht="8.1" customHeight="1">
      <c r="C826" s="14"/>
      <c r="D826" s="16"/>
      <c r="E826" s="19"/>
      <c r="F826" s="22"/>
      <c r="G826" s="22" t="e">
        <f>VLOOKUP($C826,#REF!,13)</f>
        <v>#REF!</v>
      </c>
      <c r="H826" s="22" t="e">
        <f>VLOOKUP($C826,#REF!,13)</f>
        <v>#REF!</v>
      </c>
      <c r="I826" s="22" t="e">
        <f>VLOOKUP($C826,#REF!,13)</f>
        <v>#REF!</v>
      </c>
      <c r="J826" s="22" t="e">
        <f>VLOOKUP($C826,#REF!,13)</f>
        <v>#REF!</v>
      </c>
      <c r="K826" s="22" t="e">
        <f>VLOOKUP($C826,#REF!,13)</f>
        <v>#REF!</v>
      </c>
      <c r="L826" s="22" t="e">
        <f>VLOOKUP($C826,#REF!,13)</f>
        <v>#REF!</v>
      </c>
      <c r="M826" s="22" t="e">
        <f>VLOOKUP($C826,#REF!,13)</f>
        <v>#REF!</v>
      </c>
      <c r="N826" s="22"/>
    </row>
    <row r="827" spans="3:14" ht="8.1" customHeight="1">
      <c r="C827" s="14"/>
      <c r="D827" s="16"/>
      <c r="E827" s="19"/>
      <c r="F827" s="22"/>
      <c r="G827" s="22" t="e">
        <f>VLOOKUP($C827,#REF!,13)</f>
        <v>#REF!</v>
      </c>
      <c r="H827" s="22" t="e">
        <f>VLOOKUP($C827,#REF!,13)</f>
        <v>#REF!</v>
      </c>
      <c r="I827" s="22" t="e">
        <f>VLOOKUP($C827,#REF!,13)</f>
        <v>#REF!</v>
      </c>
      <c r="J827" s="22" t="e">
        <f>VLOOKUP($C827,#REF!,13)</f>
        <v>#REF!</v>
      </c>
      <c r="K827" s="22" t="e">
        <f>VLOOKUP($C827,#REF!,13)</f>
        <v>#REF!</v>
      </c>
      <c r="L827" s="22" t="e">
        <f>VLOOKUP($C827,#REF!,13)</f>
        <v>#REF!</v>
      </c>
      <c r="M827" s="22" t="e">
        <f>VLOOKUP($C827,#REF!,13)</f>
        <v>#REF!</v>
      </c>
      <c r="N827" s="22"/>
    </row>
    <row r="828" spans="3:14" ht="8.1" customHeight="1">
      <c r="C828" s="14"/>
      <c r="D828" s="17"/>
      <c r="E828" s="20"/>
      <c r="F828" s="23"/>
      <c r="G828" s="23" t="e">
        <f>VLOOKUP($C828,#REF!,13)</f>
        <v>#REF!</v>
      </c>
      <c r="H828" s="23" t="e">
        <f>VLOOKUP($C828,#REF!,13)</f>
        <v>#REF!</v>
      </c>
      <c r="I828" s="23" t="e">
        <f>VLOOKUP($C828,#REF!,13)</f>
        <v>#REF!</v>
      </c>
      <c r="J828" s="23" t="e">
        <f>VLOOKUP($C828,#REF!,13)</f>
        <v>#REF!</v>
      </c>
      <c r="K828" s="23" t="e">
        <f>VLOOKUP($C828,#REF!,13)</f>
        <v>#REF!</v>
      </c>
      <c r="L828" s="23" t="e">
        <f>VLOOKUP($C828,#REF!,13)</f>
        <v>#REF!</v>
      </c>
      <c r="M828" s="23" t="e">
        <f>VLOOKUP($C828,#REF!,13)</f>
        <v>#REF!</v>
      </c>
      <c r="N828" s="23"/>
    </row>
    <row r="829" spans="3:14" ht="8.1" customHeight="1">
      <c r="C829" s="14">
        <f>+C825+1</f>
        <v>206</v>
      </c>
      <c r="D829" s="15" t="s">
        <v>0</v>
      </c>
      <c r="E829" s="25" t="s">
        <v>0</v>
      </c>
      <c r="F829" s="24"/>
      <c r="G829" s="24" t="s">
        <v>0</v>
      </c>
      <c r="H829" s="24" t="s">
        <v>0</v>
      </c>
      <c r="I829" s="24" t="s">
        <v>0</v>
      </c>
      <c r="J829" s="24" t="s">
        <v>0</v>
      </c>
      <c r="K829" s="24" t="s">
        <v>0</v>
      </c>
      <c r="L829" s="24" t="s">
        <v>0</v>
      </c>
      <c r="M829" s="24" t="s">
        <v>0</v>
      </c>
      <c r="N829" s="24"/>
    </row>
    <row r="830" spans="3:14" ht="8.1" customHeight="1">
      <c r="C830" s="14"/>
      <c r="D830" s="16"/>
      <c r="E830" s="19"/>
      <c r="F830" s="22"/>
      <c r="G830" s="22" t="e">
        <f>VLOOKUP($C830,#REF!,13)</f>
        <v>#REF!</v>
      </c>
      <c r="H830" s="22" t="e">
        <f>VLOOKUP($C830,#REF!,13)</f>
        <v>#REF!</v>
      </c>
      <c r="I830" s="22" t="e">
        <f>VLOOKUP($C830,#REF!,13)</f>
        <v>#REF!</v>
      </c>
      <c r="J830" s="22" t="e">
        <f>VLOOKUP($C830,#REF!,13)</f>
        <v>#REF!</v>
      </c>
      <c r="K830" s="22" t="e">
        <f>VLOOKUP($C830,#REF!,13)</f>
        <v>#REF!</v>
      </c>
      <c r="L830" s="22" t="e">
        <f>VLOOKUP($C830,#REF!,13)</f>
        <v>#REF!</v>
      </c>
      <c r="M830" s="22" t="e">
        <f>VLOOKUP($C830,#REF!,13)</f>
        <v>#REF!</v>
      </c>
      <c r="N830" s="22"/>
    </row>
    <row r="831" spans="3:14" ht="8.1" customHeight="1">
      <c r="C831" s="14"/>
      <c r="D831" s="16"/>
      <c r="E831" s="19"/>
      <c r="F831" s="22"/>
      <c r="G831" s="22" t="e">
        <f>VLOOKUP($C831,#REF!,13)</f>
        <v>#REF!</v>
      </c>
      <c r="H831" s="22" t="e">
        <f>VLOOKUP($C831,#REF!,13)</f>
        <v>#REF!</v>
      </c>
      <c r="I831" s="22" t="e">
        <f>VLOOKUP($C831,#REF!,13)</f>
        <v>#REF!</v>
      </c>
      <c r="J831" s="22" t="e">
        <f>VLOOKUP($C831,#REF!,13)</f>
        <v>#REF!</v>
      </c>
      <c r="K831" s="22" t="e">
        <f>VLOOKUP($C831,#REF!,13)</f>
        <v>#REF!</v>
      </c>
      <c r="L831" s="22" t="e">
        <f>VLOOKUP($C831,#REF!,13)</f>
        <v>#REF!</v>
      </c>
      <c r="M831" s="22" t="e">
        <f>VLOOKUP($C831,#REF!,13)</f>
        <v>#REF!</v>
      </c>
      <c r="N831" s="22"/>
    </row>
    <row r="832" spans="3:14" ht="8.1" customHeight="1">
      <c r="C832" s="14"/>
      <c r="D832" s="17"/>
      <c r="E832" s="20"/>
      <c r="F832" s="23"/>
      <c r="G832" s="23" t="e">
        <f>VLOOKUP($C832,#REF!,13)</f>
        <v>#REF!</v>
      </c>
      <c r="H832" s="23" t="e">
        <f>VLOOKUP($C832,#REF!,13)</f>
        <v>#REF!</v>
      </c>
      <c r="I832" s="23" t="e">
        <f>VLOOKUP($C832,#REF!,13)</f>
        <v>#REF!</v>
      </c>
      <c r="J832" s="23" t="e">
        <f>VLOOKUP($C832,#REF!,13)</f>
        <v>#REF!</v>
      </c>
      <c r="K832" s="23" t="e">
        <f>VLOOKUP($C832,#REF!,13)</f>
        <v>#REF!</v>
      </c>
      <c r="L832" s="23" t="e">
        <f>VLOOKUP($C832,#REF!,13)</f>
        <v>#REF!</v>
      </c>
      <c r="M832" s="23" t="e">
        <f>VLOOKUP($C832,#REF!,13)</f>
        <v>#REF!</v>
      </c>
      <c r="N832" s="23"/>
    </row>
    <row r="833" spans="3:14" ht="8.1" customHeight="1">
      <c r="C833" s="14">
        <f>+C829+1</f>
        <v>207</v>
      </c>
      <c r="D833" s="15" t="s">
        <v>0</v>
      </c>
      <c r="E833" s="25" t="s">
        <v>0</v>
      </c>
      <c r="F833" s="24"/>
      <c r="G833" s="24" t="s">
        <v>0</v>
      </c>
      <c r="H833" s="24" t="s">
        <v>0</v>
      </c>
      <c r="I833" s="24" t="s">
        <v>0</v>
      </c>
      <c r="J833" s="24" t="s">
        <v>0</v>
      </c>
      <c r="K833" s="24" t="s">
        <v>0</v>
      </c>
      <c r="L833" s="24" t="s">
        <v>0</v>
      </c>
      <c r="M833" s="24" t="s">
        <v>0</v>
      </c>
      <c r="N833" s="24"/>
    </row>
    <row r="834" spans="3:14" ht="8.1" customHeight="1">
      <c r="C834" s="14"/>
      <c r="D834" s="16"/>
      <c r="E834" s="19"/>
      <c r="F834" s="22"/>
      <c r="G834" s="22" t="e">
        <f>VLOOKUP($C834,#REF!,13)</f>
        <v>#REF!</v>
      </c>
      <c r="H834" s="22" t="e">
        <f>VLOOKUP($C834,#REF!,13)</f>
        <v>#REF!</v>
      </c>
      <c r="I834" s="22" t="e">
        <f>VLOOKUP($C834,#REF!,13)</f>
        <v>#REF!</v>
      </c>
      <c r="J834" s="22" t="e">
        <f>VLOOKUP($C834,#REF!,13)</f>
        <v>#REF!</v>
      </c>
      <c r="K834" s="22" t="e">
        <f>VLOOKUP($C834,#REF!,13)</f>
        <v>#REF!</v>
      </c>
      <c r="L834" s="22" t="e">
        <f>VLOOKUP($C834,#REF!,13)</f>
        <v>#REF!</v>
      </c>
      <c r="M834" s="22" t="e">
        <f>VLOOKUP($C834,#REF!,13)</f>
        <v>#REF!</v>
      </c>
      <c r="N834" s="22"/>
    </row>
    <row r="835" spans="3:14" ht="8.1" customHeight="1">
      <c r="C835" s="14"/>
      <c r="D835" s="16"/>
      <c r="E835" s="19"/>
      <c r="F835" s="22"/>
      <c r="G835" s="22" t="e">
        <f>VLOOKUP($C835,#REF!,13)</f>
        <v>#REF!</v>
      </c>
      <c r="H835" s="22" t="e">
        <f>VLOOKUP($C835,#REF!,13)</f>
        <v>#REF!</v>
      </c>
      <c r="I835" s="22" t="e">
        <f>VLOOKUP($C835,#REF!,13)</f>
        <v>#REF!</v>
      </c>
      <c r="J835" s="22" t="e">
        <f>VLOOKUP($C835,#REF!,13)</f>
        <v>#REF!</v>
      </c>
      <c r="K835" s="22" t="e">
        <f>VLOOKUP($C835,#REF!,13)</f>
        <v>#REF!</v>
      </c>
      <c r="L835" s="22" t="e">
        <f>VLOOKUP($C835,#REF!,13)</f>
        <v>#REF!</v>
      </c>
      <c r="M835" s="22" t="e">
        <f>VLOOKUP($C835,#REF!,13)</f>
        <v>#REF!</v>
      </c>
      <c r="N835" s="22"/>
    </row>
    <row r="836" spans="3:14" ht="8.1" customHeight="1">
      <c r="C836" s="14"/>
      <c r="D836" s="17"/>
      <c r="E836" s="20"/>
      <c r="F836" s="23"/>
      <c r="G836" s="23" t="e">
        <f>VLOOKUP($C836,#REF!,13)</f>
        <v>#REF!</v>
      </c>
      <c r="H836" s="23" t="e">
        <f>VLOOKUP($C836,#REF!,13)</f>
        <v>#REF!</v>
      </c>
      <c r="I836" s="23" t="e">
        <f>VLOOKUP($C836,#REF!,13)</f>
        <v>#REF!</v>
      </c>
      <c r="J836" s="23" t="e">
        <f>VLOOKUP($C836,#REF!,13)</f>
        <v>#REF!</v>
      </c>
      <c r="K836" s="23" t="e">
        <f>VLOOKUP($C836,#REF!,13)</f>
        <v>#REF!</v>
      </c>
      <c r="L836" s="23" t="e">
        <f>VLOOKUP($C836,#REF!,13)</f>
        <v>#REF!</v>
      </c>
      <c r="M836" s="23" t="e">
        <f>VLOOKUP($C836,#REF!,13)</f>
        <v>#REF!</v>
      </c>
      <c r="N836" s="23"/>
    </row>
    <row r="837" spans="3:14" ht="8.1" customHeight="1">
      <c r="C837" s="14">
        <f>+C833+1</f>
        <v>208</v>
      </c>
      <c r="D837" s="15" t="s">
        <v>0</v>
      </c>
      <c r="E837" s="25" t="s">
        <v>0</v>
      </c>
      <c r="F837" s="24"/>
      <c r="G837" s="24" t="s">
        <v>0</v>
      </c>
      <c r="H837" s="24" t="s">
        <v>0</v>
      </c>
      <c r="I837" s="24" t="s">
        <v>0</v>
      </c>
      <c r="J837" s="24" t="s">
        <v>0</v>
      </c>
      <c r="K837" s="24" t="s">
        <v>0</v>
      </c>
      <c r="L837" s="24" t="s">
        <v>0</v>
      </c>
      <c r="M837" s="24" t="s">
        <v>0</v>
      </c>
      <c r="N837" s="24"/>
    </row>
    <row r="838" spans="3:14" ht="8.1" customHeight="1">
      <c r="C838" s="14"/>
      <c r="D838" s="16"/>
      <c r="E838" s="19"/>
      <c r="F838" s="22"/>
      <c r="G838" s="22" t="e">
        <f>VLOOKUP($C838,#REF!,13)</f>
        <v>#REF!</v>
      </c>
      <c r="H838" s="22" t="e">
        <f>VLOOKUP($C838,#REF!,13)</f>
        <v>#REF!</v>
      </c>
      <c r="I838" s="22" t="e">
        <f>VLOOKUP($C838,#REF!,13)</f>
        <v>#REF!</v>
      </c>
      <c r="J838" s="22" t="e">
        <f>VLOOKUP($C838,#REF!,13)</f>
        <v>#REF!</v>
      </c>
      <c r="K838" s="22" t="e">
        <f>VLOOKUP($C838,#REF!,13)</f>
        <v>#REF!</v>
      </c>
      <c r="L838" s="22" t="e">
        <f>VLOOKUP($C838,#REF!,13)</f>
        <v>#REF!</v>
      </c>
      <c r="M838" s="22" t="e">
        <f>VLOOKUP($C838,#REF!,13)</f>
        <v>#REF!</v>
      </c>
      <c r="N838" s="22"/>
    </row>
    <row r="839" spans="3:14" ht="8.1" customHeight="1">
      <c r="C839" s="14"/>
      <c r="D839" s="16"/>
      <c r="E839" s="19"/>
      <c r="F839" s="22"/>
      <c r="G839" s="22" t="e">
        <f>VLOOKUP($C839,#REF!,13)</f>
        <v>#REF!</v>
      </c>
      <c r="H839" s="22" t="e">
        <f>VLOOKUP($C839,#REF!,13)</f>
        <v>#REF!</v>
      </c>
      <c r="I839" s="22" t="e">
        <f>VLOOKUP($C839,#REF!,13)</f>
        <v>#REF!</v>
      </c>
      <c r="J839" s="22" t="e">
        <f>VLOOKUP($C839,#REF!,13)</f>
        <v>#REF!</v>
      </c>
      <c r="K839" s="22" t="e">
        <f>VLOOKUP($C839,#REF!,13)</f>
        <v>#REF!</v>
      </c>
      <c r="L839" s="22" t="e">
        <f>VLOOKUP($C839,#REF!,13)</f>
        <v>#REF!</v>
      </c>
      <c r="M839" s="22" t="e">
        <f>VLOOKUP($C839,#REF!,13)</f>
        <v>#REF!</v>
      </c>
      <c r="N839" s="22"/>
    </row>
    <row r="840" spans="3:14" ht="8.1" customHeight="1">
      <c r="C840" s="14"/>
      <c r="D840" s="17"/>
      <c r="E840" s="20"/>
      <c r="F840" s="23"/>
      <c r="G840" s="23" t="e">
        <f>VLOOKUP($C840,#REF!,13)</f>
        <v>#REF!</v>
      </c>
      <c r="H840" s="23" t="e">
        <f>VLOOKUP($C840,#REF!,13)</f>
        <v>#REF!</v>
      </c>
      <c r="I840" s="23" t="e">
        <f>VLOOKUP($C840,#REF!,13)</f>
        <v>#REF!</v>
      </c>
      <c r="J840" s="23" t="e">
        <f>VLOOKUP($C840,#REF!,13)</f>
        <v>#REF!</v>
      </c>
      <c r="K840" s="23" t="e">
        <f>VLOOKUP($C840,#REF!,13)</f>
        <v>#REF!</v>
      </c>
      <c r="L840" s="23" t="e">
        <f>VLOOKUP($C840,#REF!,13)</f>
        <v>#REF!</v>
      </c>
      <c r="M840" s="23" t="e">
        <f>VLOOKUP($C840,#REF!,13)</f>
        <v>#REF!</v>
      </c>
      <c r="N840" s="23"/>
    </row>
    <row r="841" spans="3:14" ht="8.1" customHeight="1">
      <c r="C841" s="14">
        <f>+C837+1</f>
        <v>209</v>
      </c>
      <c r="D841" s="15" t="s">
        <v>0</v>
      </c>
      <c r="E841" s="25" t="s">
        <v>0</v>
      </c>
      <c r="F841" s="24"/>
      <c r="G841" s="24" t="s">
        <v>0</v>
      </c>
      <c r="H841" s="24" t="s">
        <v>0</v>
      </c>
      <c r="I841" s="24" t="s">
        <v>0</v>
      </c>
      <c r="J841" s="24" t="s">
        <v>0</v>
      </c>
      <c r="K841" s="24" t="s">
        <v>0</v>
      </c>
      <c r="L841" s="24" t="s">
        <v>0</v>
      </c>
      <c r="M841" s="24" t="s">
        <v>0</v>
      </c>
      <c r="N841" s="24"/>
    </row>
    <row r="842" spans="3:14" ht="8.1" customHeight="1">
      <c r="C842" s="14"/>
      <c r="D842" s="16"/>
      <c r="E842" s="19"/>
      <c r="F842" s="22"/>
      <c r="G842" s="22" t="e">
        <f>VLOOKUP($C842,#REF!,13)</f>
        <v>#REF!</v>
      </c>
      <c r="H842" s="22" t="e">
        <f>VLOOKUP($C842,#REF!,13)</f>
        <v>#REF!</v>
      </c>
      <c r="I842" s="22" t="e">
        <f>VLOOKUP($C842,#REF!,13)</f>
        <v>#REF!</v>
      </c>
      <c r="J842" s="22" t="e">
        <f>VLOOKUP($C842,#REF!,13)</f>
        <v>#REF!</v>
      </c>
      <c r="K842" s="22" t="e">
        <f>VLOOKUP($C842,#REF!,13)</f>
        <v>#REF!</v>
      </c>
      <c r="L842" s="22" t="e">
        <f>VLOOKUP($C842,#REF!,13)</f>
        <v>#REF!</v>
      </c>
      <c r="M842" s="22" t="e">
        <f>VLOOKUP($C842,#REF!,13)</f>
        <v>#REF!</v>
      </c>
      <c r="N842" s="22"/>
    </row>
    <row r="843" spans="3:14" ht="8.1" customHeight="1">
      <c r="C843" s="14"/>
      <c r="D843" s="16"/>
      <c r="E843" s="19"/>
      <c r="F843" s="22"/>
      <c r="G843" s="22" t="e">
        <f>VLOOKUP($C843,#REF!,13)</f>
        <v>#REF!</v>
      </c>
      <c r="H843" s="22" t="e">
        <f>VLOOKUP($C843,#REF!,13)</f>
        <v>#REF!</v>
      </c>
      <c r="I843" s="22" t="e">
        <f>VLOOKUP($C843,#REF!,13)</f>
        <v>#REF!</v>
      </c>
      <c r="J843" s="22" t="e">
        <f>VLOOKUP($C843,#REF!,13)</f>
        <v>#REF!</v>
      </c>
      <c r="K843" s="22" t="e">
        <f>VLOOKUP($C843,#REF!,13)</f>
        <v>#REF!</v>
      </c>
      <c r="L843" s="22" t="e">
        <f>VLOOKUP($C843,#REF!,13)</f>
        <v>#REF!</v>
      </c>
      <c r="M843" s="22" t="e">
        <f>VLOOKUP($C843,#REF!,13)</f>
        <v>#REF!</v>
      </c>
      <c r="N843" s="22"/>
    </row>
    <row r="844" spans="3:14" ht="8.1" customHeight="1">
      <c r="C844" s="14"/>
      <c r="D844" s="17"/>
      <c r="E844" s="20"/>
      <c r="F844" s="23"/>
      <c r="G844" s="23" t="e">
        <f>VLOOKUP($C844,#REF!,13)</f>
        <v>#REF!</v>
      </c>
      <c r="H844" s="23" t="e">
        <f>VLOOKUP($C844,#REF!,13)</f>
        <v>#REF!</v>
      </c>
      <c r="I844" s="23" t="e">
        <f>VLOOKUP($C844,#REF!,13)</f>
        <v>#REF!</v>
      </c>
      <c r="J844" s="23" t="e">
        <f>VLOOKUP($C844,#REF!,13)</f>
        <v>#REF!</v>
      </c>
      <c r="K844" s="23" t="e">
        <f>VLOOKUP($C844,#REF!,13)</f>
        <v>#REF!</v>
      </c>
      <c r="L844" s="23" t="e">
        <f>VLOOKUP($C844,#REF!,13)</f>
        <v>#REF!</v>
      </c>
      <c r="M844" s="23" t="e">
        <f>VLOOKUP($C844,#REF!,13)</f>
        <v>#REF!</v>
      </c>
      <c r="N844" s="23"/>
    </row>
    <row r="845" spans="3:14" ht="8.1" customHeight="1">
      <c r="C845" s="14">
        <f>+C841+1</f>
        <v>210</v>
      </c>
      <c r="D845" s="15" t="s">
        <v>0</v>
      </c>
      <c r="E845" s="25" t="s">
        <v>0</v>
      </c>
      <c r="F845" s="24"/>
      <c r="G845" s="24" t="s">
        <v>0</v>
      </c>
      <c r="H845" s="24" t="s">
        <v>0</v>
      </c>
      <c r="I845" s="24" t="s">
        <v>0</v>
      </c>
      <c r="J845" s="24" t="s">
        <v>0</v>
      </c>
      <c r="K845" s="24" t="s">
        <v>0</v>
      </c>
      <c r="L845" s="24" t="s">
        <v>0</v>
      </c>
      <c r="M845" s="24" t="s">
        <v>0</v>
      </c>
      <c r="N845" s="24"/>
    </row>
    <row r="846" spans="3:14" ht="8.1" customHeight="1">
      <c r="C846" s="14"/>
      <c r="D846" s="16"/>
      <c r="E846" s="19"/>
      <c r="F846" s="22"/>
      <c r="G846" s="22" t="e">
        <f>VLOOKUP($C846,#REF!,13)</f>
        <v>#REF!</v>
      </c>
      <c r="H846" s="22" t="e">
        <f>VLOOKUP($C846,#REF!,13)</f>
        <v>#REF!</v>
      </c>
      <c r="I846" s="22" t="e">
        <f>VLOOKUP($C846,#REF!,13)</f>
        <v>#REF!</v>
      </c>
      <c r="J846" s="22" t="e">
        <f>VLOOKUP($C846,#REF!,13)</f>
        <v>#REF!</v>
      </c>
      <c r="K846" s="22" t="e">
        <f>VLOOKUP($C846,#REF!,13)</f>
        <v>#REF!</v>
      </c>
      <c r="L846" s="22" t="e">
        <f>VLOOKUP($C846,#REF!,13)</f>
        <v>#REF!</v>
      </c>
      <c r="M846" s="22" t="e">
        <f>VLOOKUP($C846,#REF!,13)</f>
        <v>#REF!</v>
      </c>
      <c r="N846" s="22"/>
    </row>
    <row r="847" spans="3:14" ht="8.1" customHeight="1">
      <c r="C847" s="14"/>
      <c r="D847" s="16"/>
      <c r="E847" s="19"/>
      <c r="F847" s="22"/>
      <c r="G847" s="22" t="e">
        <f>VLOOKUP($C847,#REF!,13)</f>
        <v>#REF!</v>
      </c>
      <c r="H847" s="22" t="e">
        <f>VLOOKUP($C847,#REF!,13)</f>
        <v>#REF!</v>
      </c>
      <c r="I847" s="22" t="e">
        <f>VLOOKUP($C847,#REF!,13)</f>
        <v>#REF!</v>
      </c>
      <c r="J847" s="22" t="e">
        <f>VLOOKUP($C847,#REF!,13)</f>
        <v>#REF!</v>
      </c>
      <c r="K847" s="22" t="e">
        <f>VLOOKUP($C847,#REF!,13)</f>
        <v>#REF!</v>
      </c>
      <c r="L847" s="22" t="e">
        <f>VLOOKUP($C847,#REF!,13)</f>
        <v>#REF!</v>
      </c>
      <c r="M847" s="22" t="e">
        <f>VLOOKUP($C847,#REF!,13)</f>
        <v>#REF!</v>
      </c>
      <c r="N847" s="22"/>
    </row>
    <row r="848" spans="3:14" ht="8.1" customHeight="1">
      <c r="C848" s="14"/>
      <c r="D848" s="17"/>
      <c r="E848" s="20"/>
      <c r="F848" s="23"/>
      <c r="G848" s="23" t="e">
        <f>VLOOKUP($C848,#REF!,13)</f>
        <v>#REF!</v>
      </c>
      <c r="H848" s="23" t="e">
        <f>VLOOKUP($C848,#REF!,13)</f>
        <v>#REF!</v>
      </c>
      <c r="I848" s="23" t="e">
        <f>VLOOKUP($C848,#REF!,13)</f>
        <v>#REF!</v>
      </c>
      <c r="J848" s="23" t="e">
        <f>VLOOKUP($C848,#REF!,13)</f>
        <v>#REF!</v>
      </c>
      <c r="K848" s="23" t="e">
        <f>VLOOKUP($C848,#REF!,13)</f>
        <v>#REF!</v>
      </c>
      <c r="L848" s="23" t="e">
        <f>VLOOKUP($C848,#REF!,13)</f>
        <v>#REF!</v>
      </c>
      <c r="M848" s="23" t="e">
        <f>VLOOKUP($C848,#REF!,13)</f>
        <v>#REF!</v>
      </c>
      <c r="N848" s="23"/>
    </row>
    <row r="849" spans="3:14" ht="8.1" customHeight="1">
      <c r="C849" s="14">
        <f>+C845+1</f>
        <v>211</v>
      </c>
      <c r="D849" s="15" t="s">
        <v>0</v>
      </c>
      <c r="E849" s="25" t="s">
        <v>0</v>
      </c>
      <c r="F849" s="24"/>
      <c r="G849" s="24" t="s">
        <v>0</v>
      </c>
      <c r="H849" s="24" t="s">
        <v>0</v>
      </c>
      <c r="I849" s="24" t="s">
        <v>0</v>
      </c>
      <c r="J849" s="24" t="s">
        <v>0</v>
      </c>
      <c r="K849" s="24" t="s">
        <v>0</v>
      </c>
      <c r="L849" s="24" t="s">
        <v>0</v>
      </c>
      <c r="M849" s="24" t="s">
        <v>0</v>
      </c>
      <c r="N849" s="24"/>
    </row>
    <row r="850" spans="3:14" ht="8.1" customHeight="1">
      <c r="C850" s="14"/>
      <c r="D850" s="16"/>
      <c r="E850" s="19"/>
      <c r="F850" s="22"/>
      <c r="G850" s="22" t="e">
        <f>VLOOKUP($C850,#REF!,13)</f>
        <v>#REF!</v>
      </c>
      <c r="H850" s="22" t="e">
        <f>VLOOKUP($C850,#REF!,13)</f>
        <v>#REF!</v>
      </c>
      <c r="I850" s="22" t="e">
        <f>VLOOKUP($C850,#REF!,13)</f>
        <v>#REF!</v>
      </c>
      <c r="J850" s="22" t="e">
        <f>VLOOKUP($C850,#REF!,13)</f>
        <v>#REF!</v>
      </c>
      <c r="K850" s="22" t="e">
        <f>VLOOKUP($C850,#REF!,13)</f>
        <v>#REF!</v>
      </c>
      <c r="L850" s="22" t="e">
        <f>VLOOKUP($C850,#REF!,13)</f>
        <v>#REF!</v>
      </c>
      <c r="M850" s="22" t="e">
        <f>VLOOKUP($C850,#REF!,13)</f>
        <v>#REF!</v>
      </c>
      <c r="N850" s="22"/>
    </row>
    <row r="851" spans="3:14" ht="8.1" customHeight="1">
      <c r="C851" s="14"/>
      <c r="D851" s="16"/>
      <c r="E851" s="19"/>
      <c r="F851" s="22"/>
      <c r="G851" s="22" t="e">
        <f>VLOOKUP($C851,#REF!,13)</f>
        <v>#REF!</v>
      </c>
      <c r="H851" s="22" t="e">
        <f>VLOOKUP($C851,#REF!,13)</f>
        <v>#REF!</v>
      </c>
      <c r="I851" s="22" t="e">
        <f>VLOOKUP($C851,#REF!,13)</f>
        <v>#REF!</v>
      </c>
      <c r="J851" s="22" t="e">
        <f>VLOOKUP($C851,#REF!,13)</f>
        <v>#REF!</v>
      </c>
      <c r="K851" s="22" t="e">
        <f>VLOOKUP($C851,#REF!,13)</f>
        <v>#REF!</v>
      </c>
      <c r="L851" s="22" t="e">
        <f>VLOOKUP($C851,#REF!,13)</f>
        <v>#REF!</v>
      </c>
      <c r="M851" s="22" t="e">
        <f>VLOOKUP($C851,#REF!,13)</f>
        <v>#REF!</v>
      </c>
      <c r="N851" s="22"/>
    </row>
    <row r="852" spans="3:14" ht="8.1" customHeight="1">
      <c r="C852" s="14"/>
      <c r="D852" s="17"/>
      <c r="E852" s="20"/>
      <c r="F852" s="23"/>
      <c r="G852" s="23" t="e">
        <f>VLOOKUP($C852,#REF!,13)</f>
        <v>#REF!</v>
      </c>
      <c r="H852" s="23" t="e">
        <f>VLOOKUP($C852,#REF!,13)</f>
        <v>#REF!</v>
      </c>
      <c r="I852" s="23" t="e">
        <f>VLOOKUP($C852,#REF!,13)</f>
        <v>#REF!</v>
      </c>
      <c r="J852" s="23" t="e">
        <f>VLOOKUP($C852,#REF!,13)</f>
        <v>#REF!</v>
      </c>
      <c r="K852" s="23" t="e">
        <f>VLOOKUP($C852,#REF!,13)</f>
        <v>#REF!</v>
      </c>
      <c r="L852" s="23" t="e">
        <f>VLOOKUP($C852,#REF!,13)</f>
        <v>#REF!</v>
      </c>
      <c r="M852" s="23" t="e">
        <f>VLOOKUP($C852,#REF!,13)</f>
        <v>#REF!</v>
      </c>
      <c r="N852" s="23"/>
    </row>
    <row r="853" spans="3:14" ht="8.1" customHeight="1">
      <c r="C853" s="14">
        <f>+C849+1</f>
        <v>212</v>
      </c>
      <c r="D853" s="15" t="s">
        <v>0</v>
      </c>
      <c r="E853" s="25" t="s">
        <v>0</v>
      </c>
      <c r="F853" s="24"/>
      <c r="G853" s="24" t="s">
        <v>0</v>
      </c>
      <c r="H853" s="24" t="s">
        <v>0</v>
      </c>
      <c r="I853" s="24" t="s">
        <v>0</v>
      </c>
      <c r="J853" s="24" t="s">
        <v>0</v>
      </c>
      <c r="K853" s="24" t="s">
        <v>0</v>
      </c>
      <c r="L853" s="24" t="s">
        <v>0</v>
      </c>
      <c r="M853" s="24" t="s">
        <v>0</v>
      </c>
      <c r="N853" s="24"/>
    </row>
    <row r="854" spans="3:14" ht="8.1" customHeight="1">
      <c r="C854" s="14"/>
      <c r="D854" s="16"/>
      <c r="E854" s="19"/>
      <c r="F854" s="22"/>
      <c r="G854" s="22" t="e">
        <f>VLOOKUP($C854,#REF!,13)</f>
        <v>#REF!</v>
      </c>
      <c r="H854" s="22" t="e">
        <f>VLOOKUP($C854,#REF!,13)</f>
        <v>#REF!</v>
      </c>
      <c r="I854" s="22" t="e">
        <f>VLOOKUP($C854,#REF!,13)</f>
        <v>#REF!</v>
      </c>
      <c r="J854" s="22" t="e">
        <f>VLOOKUP($C854,#REF!,13)</f>
        <v>#REF!</v>
      </c>
      <c r="K854" s="22" t="e">
        <f>VLOOKUP($C854,#REF!,13)</f>
        <v>#REF!</v>
      </c>
      <c r="L854" s="22" t="e">
        <f>VLOOKUP($C854,#REF!,13)</f>
        <v>#REF!</v>
      </c>
      <c r="M854" s="22" t="e">
        <f>VLOOKUP($C854,#REF!,13)</f>
        <v>#REF!</v>
      </c>
      <c r="N854" s="22"/>
    </row>
    <row r="855" spans="3:14" ht="8.1" customHeight="1">
      <c r="C855" s="14"/>
      <c r="D855" s="16"/>
      <c r="E855" s="19"/>
      <c r="F855" s="22"/>
      <c r="G855" s="22" t="e">
        <f>VLOOKUP($C855,#REF!,13)</f>
        <v>#REF!</v>
      </c>
      <c r="H855" s="22" t="e">
        <f>VLOOKUP($C855,#REF!,13)</f>
        <v>#REF!</v>
      </c>
      <c r="I855" s="22" t="e">
        <f>VLOOKUP($C855,#REF!,13)</f>
        <v>#REF!</v>
      </c>
      <c r="J855" s="22" t="e">
        <f>VLOOKUP($C855,#REF!,13)</f>
        <v>#REF!</v>
      </c>
      <c r="K855" s="22" t="e">
        <f>VLOOKUP($C855,#REF!,13)</f>
        <v>#REF!</v>
      </c>
      <c r="L855" s="22" t="e">
        <f>VLOOKUP($C855,#REF!,13)</f>
        <v>#REF!</v>
      </c>
      <c r="M855" s="22" t="e">
        <f>VLOOKUP($C855,#REF!,13)</f>
        <v>#REF!</v>
      </c>
      <c r="N855" s="22"/>
    </row>
    <row r="856" spans="3:14" ht="8.1" customHeight="1">
      <c r="C856" s="14"/>
      <c r="D856" s="17"/>
      <c r="E856" s="20"/>
      <c r="F856" s="23"/>
      <c r="G856" s="23" t="e">
        <f>VLOOKUP($C856,#REF!,13)</f>
        <v>#REF!</v>
      </c>
      <c r="H856" s="23" t="e">
        <f>VLOOKUP($C856,#REF!,13)</f>
        <v>#REF!</v>
      </c>
      <c r="I856" s="23" t="e">
        <f>VLOOKUP($C856,#REF!,13)</f>
        <v>#REF!</v>
      </c>
      <c r="J856" s="23" t="e">
        <f>VLOOKUP($C856,#REF!,13)</f>
        <v>#REF!</v>
      </c>
      <c r="K856" s="23" t="e">
        <f>VLOOKUP($C856,#REF!,13)</f>
        <v>#REF!</v>
      </c>
      <c r="L856" s="23" t="e">
        <f>VLOOKUP($C856,#REF!,13)</f>
        <v>#REF!</v>
      </c>
      <c r="M856" s="23" t="e">
        <f>VLOOKUP($C856,#REF!,13)</f>
        <v>#REF!</v>
      </c>
      <c r="N856" s="23"/>
    </row>
    <row r="857" spans="3:14" ht="8.1" customHeight="1">
      <c r="C857" s="14">
        <f>+C853+1</f>
        <v>213</v>
      </c>
      <c r="D857" s="15" t="s">
        <v>0</v>
      </c>
      <c r="E857" s="25" t="s">
        <v>0</v>
      </c>
      <c r="F857" s="24"/>
      <c r="G857" s="24" t="s">
        <v>0</v>
      </c>
      <c r="H857" s="24" t="s">
        <v>0</v>
      </c>
      <c r="I857" s="24" t="s">
        <v>0</v>
      </c>
      <c r="J857" s="24" t="s">
        <v>0</v>
      </c>
      <c r="K857" s="24" t="s">
        <v>0</v>
      </c>
      <c r="L857" s="24" t="s">
        <v>0</v>
      </c>
      <c r="M857" s="24" t="s">
        <v>0</v>
      </c>
      <c r="N857" s="24"/>
    </row>
    <row r="858" spans="3:14" ht="8.1" customHeight="1">
      <c r="C858" s="14"/>
      <c r="D858" s="16"/>
      <c r="E858" s="19"/>
      <c r="F858" s="22"/>
      <c r="G858" s="22" t="e">
        <f>VLOOKUP($C858,#REF!,13)</f>
        <v>#REF!</v>
      </c>
      <c r="H858" s="22" t="e">
        <f>VLOOKUP($C858,#REF!,13)</f>
        <v>#REF!</v>
      </c>
      <c r="I858" s="22" t="e">
        <f>VLOOKUP($C858,#REF!,13)</f>
        <v>#REF!</v>
      </c>
      <c r="J858" s="22" t="e">
        <f>VLOOKUP($C858,#REF!,13)</f>
        <v>#REF!</v>
      </c>
      <c r="K858" s="22" t="e">
        <f>VLOOKUP($C858,#REF!,13)</f>
        <v>#REF!</v>
      </c>
      <c r="L858" s="22" t="e">
        <f>VLOOKUP($C858,#REF!,13)</f>
        <v>#REF!</v>
      </c>
      <c r="M858" s="22" t="e">
        <f>VLOOKUP($C858,#REF!,13)</f>
        <v>#REF!</v>
      </c>
      <c r="N858" s="22"/>
    </row>
    <row r="859" spans="3:14" ht="8.1" customHeight="1">
      <c r="C859" s="14"/>
      <c r="D859" s="16"/>
      <c r="E859" s="19"/>
      <c r="F859" s="22"/>
      <c r="G859" s="22" t="e">
        <f>VLOOKUP($C859,#REF!,13)</f>
        <v>#REF!</v>
      </c>
      <c r="H859" s="22" t="e">
        <f>VLOOKUP($C859,#REF!,13)</f>
        <v>#REF!</v>
      </c>
      <c r="I859" s="22" t="e">
        <f>VLOOKUP($C859,#REF!,13)</f>
        <v>#REF!</v>
      </c>
      <c r="J859" s="22" t="e">
        <f>VLOOKUP($C859,#REF!,13)</f>
        <v>#REF!</v>
      </c>
      <c r="K859" s="22" t="e">
        <f>VLOOKUP($C859,#REF!,13)</f>
        <v>#REF!</v>
      </c>
      <c r="L859" s="22" t="e">
        <f>VLOOKUP($C859,#REF!,13)</f>
        <v>#REF!</v>
      </c>
      <c r="M859" s="22" t="e">
        <f>VLOOKUP($C859,#REF!,13)</f>
        <v>#REF!</v>
      </c>
      <c r="N859" s="22"/>
    </row>
    <row r="860" spans="3:14" ht="8.1" customHeight="1">
      <c r="C860" s="14"/>
      <c r="D860" s="17"/>
      <c r="E860" s="20"/>
      <c r="F860" s="23"/>
      <c r="G860" s="23" t="e">
        <f>VLOOKUP($C860,#REF!,13)</f>
        <v>#REF!</v>
      </c>
      <c r="H860" s="23" t="e">
        <f>VLOOKUP($C860,#REF!,13)</f>
        <v>#REF!</v>
      </c>
      <c r="I860" s="23" t="e">
        <f>VLOOKUP($C860,#REF!,13)</f>
        <v>#REF!</v>
      </c>
      <c r="J860" s="23" t="e">
        <f>VLOOKUP($C860,#REF!,13)</f>
        <v>#REF!</v>
      </c>
      <c r="K860" s="23" t="e">
        <f>VLOOKUP($C860,#REF!,13)</f>
        <v>#REF!</v>
      </c>
      <c r="L860" s="23" t="e">
        <f>VLOOKUP($C860,#REF!,13)</f>
        <v>#REF!</v>
      </c>
      <c r="M860" s="23" t="e">
        <f>VLOOKUP($C860,#REF!,13)</f>
        <v>#REF!</v>
      </c>
      <c r="N860" s="23"/>
    </row>
    <row r="861" spans="3:14" ht="8.1" customHeight="1">
      <c r="C861" s="14">
        <f>+C857+1</f>
        <v>214</v>
      </c>
      <c r="D861" s="15" t="s">
        <v>0</v>
      </c>
      <c r="E861" s="25" t="s">
        <v>0</v>
      </c>
      <c r="F861" s="24"/>
      <c r="G861" s="24" t="s">
        <v>0</v>
      </c>
      <c r="H861" s="24" t="s">
        <v>0</v>
      </c>
      <c r="I861" s="24" t="s">
        <v>0</v>
      </c>
      <c r="J861" s="24" t="s">
        <v>0</v>
      </c>
      <c r="K861" s="24" t="s">
        <v>0</v>
      </c>
      <c r="L861" s="24" t="s">
        <v>0</v>
      </c>
      <c r="M861" s="24" t="s">
        <v>0</v>
      </c>
      <c r="N861" s="24"/>
    </row>
    <row r="862" spans="3:14" ht="8.1" customHeight="1">
      <c r="C862" s="14"/>
      <c r="D862" s="16"/>
      <c r="E862" s="19"/>
      <c r="F862" s="22"/>
      <c r="G862" s="22" t="e">
        <f>VLOOKUP($C862,#REF!,13)</f>
        <v>#REF!</v>
      </c>
      <c r="H862" s="22" t="e">
        <f>VLOOKUP($C862,#REF!,13)</f>
        <v>#REF!</v>
      </c>
      <c r="I862" s="22" t="e">
        <f>VLOOKUP($C862,#REF!,13)</f>
        <v>#REF!</v>
      </c>
      <c r="J862" s="22" t="e">
        <f>VLOOKUP($C862,#REF!,13)</f>
        <v>#REF!</v>
      </c>
      <c r="K862" s="22" t="e">
        <f>VLOOKUP($C862,#REF!,13)</f>
        <v>#REF!</v>
      </c>
      <c r="L862" s="22" t="e">
        <f>VLOOKUP($C862,#REF!,13)</f>
        <v>#REF!</v>
      </c>
      <c r="M862" s="22" t="e">
        <f>VLOOKUP($C862,#REF!,13)</f>
        <v>#REF!</v>
      </c>
      <c r="N862" s="22"/>
    </row>
    <row r="863" spans="3:14" ht="8.1" customHeight="1">
      <c r="C863" s="14"/>
      <c r="D863" s="16"/>
      <c r="E863" s="19"/>
      <c r="F863" s="22"/>
      <c r="G863" s="22" t="e">
        <f>VLOOKUP($C863,#REF!,13)</f>
        <v>#REF!</v>
      </c>
      <c r="H863" s="22" t="e">
        <f>VLOOKUP($C863,#REF!,13)</f>
        <v>#REF!</v>
      </c>
      <c r="I863" s="22" t="e">
        <f>VLOOKUP($C863,#REF!,13)</f>
        <v>#REF!</v>
      </c>
      <c r="J863" s="22" t="e">
        <f>VLOOKUP($C863,#REF!,13)</f>
        <v>#REF!</v>
      </c>
      <c r="K863" s="22" t="e">
        <f>VLOOKUP($C863,#REF!,13)</f>
        <v>#REF!</v>
      </c>
      <c r="L863" s="22" t="e">
        <f>VLOOKUP($C863,#REF!,13)</f>
        <v>#REF!</v>
      </c>
      <c r="M863" s="22" t="e">
        <f>VLOOKUP($C863,#REF!,13)</f>
        <v>#REF!</v>
      </c>
      <c r="N863" s="22"/>
    </row>
    <row r="864" spans="3:14" ht="8.1" customHeight="1">
      <c r="C864" s="14"/>
      <c r="D864" s="17"/>
      <c r="E864" s="20"/>
      <c r="F864" s="23"/>
      <c r="G864" s="23" t="e">
        <f>VLOOKUP($C864,#REF!,13)</f>
        <v>#REF!</v>
      </c>
      <c r="H864" s="23" t="e">
        <f>VLOOKUP($C864,#REF!,13)</f>
        <v>#REF!</v>
      </c>
      <c r="I864" s="23" t="e">
        <f>VLOOKUP($C864,#REF!,13)</f>
        <v>#REF!</v>
      </c>
      <c r="J864" s="23" t="e">
        <f>VLOOKUP($C864,#REF!,13)</f>
        <v>#REF!</v>
      </c>
      <c r="K864" s="23" t="e">
        <f>VLOOKUP($C864,#REF!,13)</f>
        <v>#REF!</v>
      </c>
      <c r="L864" s="23" t="e">
        <f>VLOOKUP($C864,#REF!,13)</f>
        <v>#REF!</v>
      </c>
      <c r="M864" s="23" t="e">
        <f>VLOOKUP($C864,#REF!,13)</f>
        <v>#REF!</v>
      </c>
      <c r="N864" s="23"/>
    </row>
    <row r="865" spans="3:14" ht="8.1" customHeight="1">
      <c r="C865" s="14">
        <f>+C861+1</f>
        <v>215</v>
      </c>
      <c r="D865" s="15" t="s">
        <v>0</v>
      </c>
      <c r="E865" s="25" t="s">
        <v>0</v>
      </c>
      <c r="F865" s="24"/>
      <c r="G865" s="24" t="s">
        <v>0</v>
      </c>
      <c r="H865" s="24" t="s">
        <v>0</v>
      </c>
      <c r="I865" s="24" t="s">
        <v>0</v>
      </c>
      <c r="J865" s="24" t="s">
        <v>0</v>
      </c>
      <c r="K865" s="24" t="s">
        <v>0</v>
      </c>
      <c r="L865" s="24" t="s">
        <v>0</v>
      </c>
      <c r="M865" s="24" t="s">
        <v>0</v>
      </c>
      <c r="N865" s="24"/>
    </row>
    <row r="866" spans="3:14" ht="8.1" customHeight="1">
      <c r="C866" s="14"/>
      <c r="D866" s="16"/>
      <c r="E866" s="19"/>
      <c r="F866" s="22"/>
      <c r="G866" s="22" t="e">
        <f>VLOOKUP($C866,#REF!,13)</f>
        <v>#REF!</v>
      </c>
      <c r="H866" s="22" t="e">
        <f>VLOOKUP($C866,#REF!,13)</f>
        <v>#REF!</v>
      </c>
      <c r="I866" s="22" t="e">
        <f>VLOOKUP($C866,#REF!,13)</f>
        <v>#REF!</v>
      </c>
      <c r="J866" s="22" t="e">
        <f>VLOOKUP($C866,#REF!,13)</f>
        <v>#REF!</v>
      </c>
      <c r="K866" s="22" t="e">
        <f>VLOOKUP($C866,#REF!,13)</f>
        <v>#REF!</v>
      </c>
      <c r="L866" s="22" t="e">
        <f>VLOOKUP($C866,#REF!,13)</f>
        <v>#REF!</v>
      </c>
      <c r="M866" s="22" t="e">
        <f>VLOOKUP($C866,#REF!,13)</f>
        <v>#REF!</v>
      </c>
      <c r="N866" s="22"/>
    </row>
    <row r="867" spans="3:14" ht="8.1" customHeight="1">
      <c r="C867" s="14"/>
      <c r="D867" s="16"/>
      <c r="E867" s="19"/>
      <c r="F867" s="22"/>
      <c r="G867" s="22" t="e">
        <f>VLOOKUP($C867,#REF!,13)</f>
        <v>#REF!</v>
      </c>
      <c r="H867" s="22" t="e">
        <f>VLOOKUP($C867,#REF!,13)</f>
        <v>#REF!</v>
      </c>
      <c r="I867" s="22" t="e">
        <f>VLOOKUP($C867,#REF!,13)</f>
        <v>#REF!</v>
      </c>
      <c r="J867" s="22" t="e">
        <f>VLOOKUP($C867,#REF!,13)</f>
        <v>#REF!</v>
      </c>
      <c r="K867" s="22" t="e">
        <f>VLOOKUP($C867,#REF!,13)</f>
        <v>#REF!</v>
      </c>
      <c r="L867" s="22" t="e">
        <f>VLOOKUP($C867,#REF!,13)</f>
        <v>#REF!</v>
      </c>
      <c r="M867" s="22" t="e">
        <f>VLOOKUP($C867,#REF!,13)</f>
        <v>#REF!</v>
      </c>
      <c r="N867" s="22"/>
    </row>
    <row r="868" spans="3:14" ht="8.1" customHeight="1">
      <c r="C868" s="14"/>
      <c r="D868" s="17"/>
      <c r="E868" s="20"/>
      <c r="F868" s="23"/>
      <c r="G868" s="23" t="e">
        <f>VLOOKUP($C868,#REF!,13)</f>
        <v>#REF!</v>
      </c>
      <c r="H868" s="23" t="e">
        <f>VLOOKUP($C868,#REF!,13)</f>
        <v>#REF!</v>
      </c>
      <c r="I868" s="23" t="e">
        <f>VLOOKUP($C868,#REF!,13)</f>
        <v>#REF!</v>
      </c>
      <c r="J868" s="23" t="e">
        <f>VLOOKUP($C868,#REF!,13)</f>
        <v>#REF!</v>
      </c>
      <c r="K868" s="23" t="e">
        <f>VLOOKUP($C868,#REF!,13)</f>
        <v>#REF!</v>
      </c>
      <c r="L868" s="23" t="e">
        <f>VLOOKUP($C868,#REF!,13)</f>
        <v>#REF!</v>
      </c>
      <c r="M868" s="23" t="e">
        <f>VLOOKUP($C868,#REF!,13)</f>
        <v>#REF!</v>
      </c>
      <c r="N868" s="23"/>
    </row>
    <row r="869" spans="3:14" ht="8.1" customHeight="1">
      <c r="C869" s="14">
        <f>+C865+1</f>
        <v>216</v>
      </c>
      <c r="D869" s="15" t="s">
        <v>0</v>
      </c>
      <c r="E869" s="25" t="s">
        <v>0</v>
      </c>
      <c r="F869" s="24"/>
      <c r="G869" s="24" t="s">
        <v>0</v>
      </c>
      <c r="H869" s="24" t="s">
        <v>0</v>
      </c>
      <c r="I869" s="24" t="s">
        <v>0</v>
      </c>
      <c r="J869" s="24" t="s">
        <v>0</v>
      </c>
      <c r="K869" s="24" t="s">
        <v>0</v>
      </c>
      <c r="L869" s="24" t="s">
        <v>0</v>
      </c>
      <c r="M869" s="24" t="s">
        <v>0</v>
      </c>
      <c r="N869" s="24"/>
    </row>
    <row r="870" spans="3:14" ht="8.1" customHeight="1">
      <c r="C870" s="14"/>
      <c r="D870" s="16"/>
      <c r="E870" s="19"/>
      <c r="F870" s="22"/>
      <c r="G870" s="22" t="e">
        <f>VLOOKUP($C870,#REF!,13)</f>
        <v>#REF!</v>
      </c>
      <c r="H870" s="22" t="e">
        <f>VLOOKUP($C870,#REF!,13)</f>
        <v>#REF!</v>
      </c>
      <c r="I870" s="22" t="e">
        <f>VLOOKUP($C870,#REF!,13)</f>
        <v>#REF!</v>
      </c>
      <c r="J870" s="22" t="e">
        <f>VLOOKUP($C870,#REF!,13)</f>
        <v>#REF!</v>
      </c>
      <c r="K870" s="22" t="e">
        <f>VLOOKUP($C870,#REF!,13)</f>
        <v>#REF!</v>
      </c>
      <c r="L870" s="22" t="e">
        <f>VLOOKUP($C870,#REF!,13)</f>
        <v>#REF!</v>
      </c>
      <c r="M870" s="22" t="e">
        <f>VLOOKUP($C870,#REF!,13)</f>
        <v>#REF!</v>
      </c>
      <c r="N870" s="22"/>
    </row>
    <row r="871" spans="3:14" ht="8.1" customHeight="1">
      <c r="C871" s="14"/>
      <c r="D871" s="16"/>
      <c r="E871" s="19"/>
      <c r="F871" s="22"/>
      <c r="G871" s="22" t="e">
        <f>VLOOKUP($C871,#REF!,13)</f>
        <v>#REF!</v>
      </c>
      <c r="H871" s="22" t="e">
        <f>VLOOKUP($C871,#REF!,13)</f>
        <v>#REF!</v>
      </c>
      <c r="I871" s="22" t="e">
        <f>VLOOKUP($C871,#REF!,13)</f>
        <v>#REF!</v>
      </c>
      <c r="J871" s="22" t="e">
        <f>VLOOKUP($C871,#REF!,13)</f>
        <v>#REF!</v>
      </c>
      <c r="K871" s="22" t="e">
        <f>VLOOKUP($C871,#REF!,13)</f>
        <v>#REF!</v>
      </c>
      <c r="L871" s="22" t="e">
        <f>VLOOKUP($C871,#REF!,13)</f>
        <v>#REF!</v>
      </c>
      <c r="M871" s="22" t="e">
        <f>VLOOKUP($C871,#REF!,13)</f>
        <v>#REF!</v>
      </c>
      <c r="N871" s="22"/>
    </row>
    <row r="872" spans="3:14" ht="8.1" customHeight="1">
      <c r="C872" s="14"/>
      <c r="D872" s="17"/>
      <c r="E872" s="20"/>
      <c r="F872" s="23"/>
      <c r="G872" s="23" t="e">
        <f>VLOOKUP($C872,#REF!,13)</f>
        <v>#REF!</v>
      </c>
      <c r="H872" s="23" t="e">
        <f>VLOOKUP($C872,#REF!,13)</f>
        <v>#REF!</v>
      </c>
      <c r="I872" s="23" t="e">
        <f>VLOOKUP($C872,#REF!,13)</f>
        <v>#REF!</v>
      </c>
      <c r="J872" s="23" t="e">
        <f>VLOOKUP($C872,#REF!,13)</f>
        <v>#REF!</v>
      </c>
      <c r="K872" s="23" t="e">
        <f>VLOOKUP($C872,#REF!,13)</f>
        <v>#REF!</v>
      </c>
      <c r="L872" s="23" t="e">
        <f>VLOOKUP($C872,#REF!,13)</f>
        <v>#REF!</v>
      </c>
      <c r="M872" s="23" t="e">
        <f>VLOOKUP($C872,#REF!,13)</f>
        <v>#REF!</v>
      </c>
      <c r="N872" s="23"/>
    </row>
    <row r="873" spans="3:14" ht="8.1" customHeight="1">
      <c r="C873" s="14">
        <f>+C869+1</f>
        <v>217</v>
      </c>
      <c r="D873" s="15" t="s">
        <v>0</v>
      </c>
      <c r="E873" s="25" t="s">
        <v>0</v>
      </c>
      <c r="F873" s="24"/>
      <c r="G873" s="24" t="s">
        <v>0</v>
      </c>
      <c r="H873" s="24" t="s">
        <v>0</v>
      </c>
      <c r="I873" s="24" t="s">
        <v>0</v>
      </c>
      <c r="J873" s="24" t="s">
        <v>0</v>
      </c>
      <c r="K873" s="24" t="s">
        <v>0</v>
      </c>
      <c r="L873" s="24" t="s">
        <v>0</v>
      </c>
      <c r="M873" s="24" t="s">
        <v>0</v>
      </c>
      <c r="N873" s="24"/>
    </row>
    <row r="874" spans="3:14" ht="8.1" customHeight="1">
      <c r="C874" s="14"/>
      <c r="D874" s="16"/>
      <c r="E874" s="19"/>
      <c r="F874" s="22"/>
      <c r="G874" s="22" t="e">
        <f>VLOOKUP($C874,#REF!,13)</f>
        <v>#REF!</v>
      </c>
      <c r="H874" s="22" t="e">
        <f>VLOOKUP($C874,#REF!,13)</f>
        <v>#REF!</v>
      </c>
      <c r="I874" s="22" t="e">
        <f>VLOOKUP($C874,#REF!,13)</f>
        <v>#REF!</v>
      </c>
      <c r="J874" s="22" t="e">
        <f>VLOOKUP($C874,#REF!,13)</f>
        <v>#REF!</v>
      </c>
      <c r="K874" s="22" t="e">
        <f>VLOOKUP($C874,#REF!,13)</f>
        <v>#REF!</v>
      </c>
      <c r="L874" s="22" t="e">
        <f>VLOOKUP($C874,#REF!,13)</f>
        <v>#REF!</v>
      </c>
      <c r="M874" s="22" t="e">
        <f>VLOOKUP($C874,#REF!,13)</f>
        <v>#REF!</v>
      </c>
      <c r="N874" s="22"/>
    </row>
    <row r="875" spans="3:14" ht="8.1" customHeight="1">
      <c r="C875" s="14"/>
      <c r="D875" s="16"/>
      <c r="E875" s="19"/>
      <c r="F875" s="22"/>
      <c r="G875" s="22" t="e">
        <f>VLOOKUP($C875,#REF!,13)</f>
        <v>#REF!</v>
      </c>
      <c r="H875" s="22" t="e">
        <f>VLOOKUP($C875,#REF!,13)</f>
        <v>#REF!</v>
      </c>
      <c r="I875" s="22" t="e">
        <f>VLOOKUP($C875,#REF!,13)</f>
        <v>#REF!</v>
      </c>
      <c r="J875" s="22" t="e">
        <f>VLOOKUP($C875,#REF!,13)</f>
        <v>#REF!</v>
      </c>
      <c r="K875" s="22" t="e">
        <f>VLOOKUP($C875,#REF!,13)</f>
        <v>#REF!</v>
      </c>
      <c r="L875" s="22" t="e">
        <f>VLOOKUP($C875,#REF!,13)</f>
        <v>#REF!</v>
      </c>
      <c r="M875" s="22" t="e">
        <f>VLOOKUP($C875,#REF!,13)</f>
        <v>#REF!</v>
      </c>
      <c r="N875" s="22"/>
    </row>
    <row r="876" spans="3:14" ht="8.1" customHeight="1">
      <c r="C876" s="14"/>
      <c r="D876" s="17"/>
      <c r="E876" s="20"/>
      <c r="F876" s="23"/>
      <c r="G876" s="23" t="e">
        <f>VLOOKUP($C876,#REF!,13)</f>
        <v>#REF!</v>
      </c>
      <c r="H876" s="23" t="e">
        <f>VLOOKUP($C876,#REF!,13)</f>
        <v>#REF!</v>
      </c>
      <c r="I876" s="23" t="e">
        <f>VLOOKUP($C876,#REF!,13)</f>
        <v>#REF!</v>
      </c>
      <c r="J876" s="23" t="e">
        <f>VLOOKUP($C876,#REF!,13)</f>
        <v>#REF!</v>
      </c>
      <c r="K876" s="23" t="e">
        <f>VLOOKUP($C876,#REF!,13)</f>
        <v>#REF!</v>
      </c>
      <c r="L876" s="23" t="e">
        <f>VLOOKUP($C876,#REF!,13)</f>
        <v>#REF!</v>
      </c>
      <c r="M876" s="23" t="e">
        <f>VLOOKUP($C876,#REF!,13)</f>
        <v>#REF!</v>
      </c>
      <c r="N876" s="23"/>
    </row>
    <row r="877" spans="3:14" ht="8.1" customHeight="1">
      <c r="C877" s="14">
        <f>+C873+1</f>
        <v>218</v>
      </c>
      <c r="D877" s="15" t="s">
        <v>0</v>
      </c>
      <c r="E877" s="25" t="s">
        <v>0</v>
      </c>
      <c r="F877" s="24"/>
      <c r="G877" s="24" t="s">
        <v>0</v>
      </c>
      <c r="H877" s="24" t="s">
        <v>0</v>
      </c>
      <c r="I877" s="24" t="s">
        <v>0</v>
      </c>
      <c r="J877" s="24" t="s">
        <v>0</v>
      </c>
      <c r="K877" s="24" t="s">
        <v>0</v>
      </c>
      <c r="L877" s="24" t="s">
        <v>0</v>
      </c>
      <c r="M877" s="24" t="s">
        <v>0</v>
      </c>
      <c r="N877" s="24"/>
    </row>
    <row r="878" spans="3:14" ht="8.1" customHeight="1">
      <c r="C878" s="14"/>
      <c r="D878" s="16"/>
      <c r="E878" s="19"/>
      <c r="F878" s="22"/>
      <c r="G878" s="22" t="e">
        <f>VLOOKUP($C878,#REF!,13)</f>
        <v>#REF!</v>
      </c>
      <c r="H878" s="22" t="e">
        <f>VLOOKUP($C878,#REF!,13)</f>
        <v>#REF!</v>
      </c>
      <c r="I878" s="22" t="e">
        <f>VLOOKUP($C878,#REF!,13)</f>
        <v>#REF!</v>
      </c>
      <c r="J878" s="22" t="e">
        <f>VLOOKUP($C878,#REF!,13)</f>
        <v>#REF!</v>
      </c>
      <c r="K878" s="22" t="e">
        <f>VLOOKUP($C878,#REF!,13)</f>
        <v>#REF!</v>
      </c>
      <c r="L878" s="22" t="e">
        <f>VLOOKUP($C878,#REF!,13)</f>
        <v>#REF!</v>
      </c>
      <c r="M878" s="22" t="e">
        <f>VLOOKUP($C878,#REF!,13)</f>
        <v>#REF!</v>
      </c>
      <c r="N878" s="22"/>
    </row>
    <row r="879" spans="3:14" ht="8.1" customHeight="1">
      <c r="C879" s="14"/>
      <c r="D879" s="16"/>
      <c r="E879" s="19"/>
      <c r="F879" s="22"/>
      <c r="G879" s="22" t="e">
        <f>VLOOKUP($C879,#REF!,13)</f>
        <v>#REF!</v>
      </c>
      <c r="H879" s="22" t="e">
        <f>VLOOKUP($C879,#REF!,13)</f>
        <v>#REF!</v>
      </c>
      <c r="I879" s="22" t="e">
        <f>VLOOKUP($C879,#REF!,13)</f>
        <v>#REF!</v>
      </c>
      <c r="J879" s="22" t="e">
        <f>VLOOKUP($C879,#REF!,13)</f>
        <v>#REF!</v>
      </c>
      <c r="K879" s="22" t="e">
        <f>VLOOKUP($C879,#REF!,13)</f>
        <v>#REF!</v>
      </c>
      <c r="L879" s="22" t="e">
        <f>VLOOKUP($C879,#REF!,13)</f>
        <v>#REF!</v>
      </c>
      <c r="M879" s="22" t="e">
        <f>VLOOKUP($C879,#REF!,13)</f>
        <v>#REF!</v>
      </c>
      <c r="N879" s="22"/>
    </row>
    <row r="880" spans="3:14" ht="8.1" customHeight="1">
      <c r="C880" s="14"/>
      <c r="D880" s="17"/>
      <c r="E880" s="20"/>
      <c r="F880" s="23"/>
      <c r="G880" s="23" t="e">
        <f>VLOOKUP($C880,#REF!,13)</f>
        <v>#REF!</v>
      </c>
      <c r="H880" s="23" t="e">
        <f>VLOOKUP($C880,#REF!,13)</f>
        <v>#REF!</v>
      </c>
      <c r="I880" s="23" t="e">
        <f>VLOOKUP($C880,#REF!,13)</f>
        <v>#REF!</v>
      </c>
      <c r="J880" s="23" t="e">
        <f>VLOOKUP($C880,#REF!,13)</f>
        <v>#REF!</v>
      </c>
      <c r="K880" s="23" t="e">
        <f>VLOOKUP($C880,#REF!,13)</f>
        <v>#REF!</v>
      </c>
      <c r="L880" s="23" t="e">
        <f>VLOOKUP($C880,#REF!,13)</f>
        <v>#REF!</v>
      </c>
      <c r="M880" s="23" t="e">
        <f>VLOOKUP($C880,#REF!,13)</f>
        <v>#REF!</v>
      </c>
      <c r="N880" s="23"/>
    </row>
    <row r="881" spans="3:14" ht="8.1" customHeight="1">
      <c r="C881" s="14">
        <f>+C877+1</f>
        <v>219</v>
      </c>
      <c r="D881" s="15" t="s">
        <v>0</v>
      </c>
      <c r="E881" s="25" t="s">
        <v>0</v>
      </c>
      <c r="F881" s="24"/>
      <c r="G881" s="24" t="s">
        <v>0</v>
      </c>
      <c r="H881" s="24" t="s">
        <v>0</v>
      </c>
      <c r="I881" s="24" t="s">
        <v>0</v>
      </c>
      <c r="J881" s="24" t="s">
        <v>0</v>
      </c>
      <c r="K881" s="24" t="s">
        <v>0</v>
      </c>
      <c r="L881" s="24" t="s">
        <v>0</v>
      </c>
      <c r="M881" s="24" t="s">
        <v>0</v>
      </c>
      <c r="N881" s="24"/>
    </row>
    <row r="882" spans="3:14" ht="8.1" customHeight="1">
      <c r="C882" s="14"/>
      <c r="D882" s="16"/>
      <c r="E882" s="19"/>
      <c r="F882" s="22"/>
      <c r="G882" s="22" t="e">
        <f>VLOOKUP($C882,#REF!,13)</f>
        <v>#REF!</v>
      </c>
      <c r="H882" s="22" t="e">
        <f>VLOOKUP($C882,#REF!,13)</f>
        <v>#REF!</v>
      </c>
      <c r="I882" s="22" t="e">
        <f>VLOOKUP($C882,#REF!,13)</f>
        <v>#REF!</v>
      </c>
      <c r="J882" s="22" t="e">
        <f>VLOOKUP($C882,#REF!,13)</f>
        <v>#REF!</v>
      </c>
      <c r="K882" s="22" t="e">
        <f>VLOOKUP($C882,#REF!,13)</f>
        <v>#REF!</v>
      </c>
      <c r="L882" s="22" t="e">
        <f>VLOOKUP($C882,#REF!,13)</f>
        <v>#REF!</v>
      </c>
      <c r="M882" s="22" t="e">
        <f>VLOOKUP($C882,#REF!,13)</f>
        <v>#REF!</v>
      </c>
      <c r="N882" s="22"/>
    </row>
    <row r="883" spans="3:14" ht="8.1" customHeight="1">
      <c r="C883" s="14"/>
      <c r="D883" s="16"/>
      <c r="E883" s="19"/>
      <c r="F883" s="22"/>
      <c r="G883" s="22" t="e">
        <f>VLOOKUP($C883,#REF!,13)</f>
        <v>#REF!</v>
      </c>
      <c r="H883" s="22" t="e">
        <f>VLOOKUP($C883,#REF!,13)</f>
        <v>#REF!</v>
      </c>
      <c r="I883" s="22" t="e">
        <f>VLOOKUP($C883,#REF!,13)</f>
        <v>#REF!</v>
      </c>
      <c r="J883" s="22" t="e">
        <f>VLOOKUP($C883,#REF!,13)</f>
        <v>#REF!</v>
      </c>
      <c r="K883" s="22" t="e">
        <f>VLOOKUP($C883,#REF!,13)</f>
        <v>#REF!</v>
      </c>
      <c r="L883" s="22" t="e">
        <f>VLOOKUP($C883,#REF!,13)</f>
        <v>#REF!</v>
      </c>
      <c r="M883" s="22" t="e">
        <f>VLOOKUP($C883,#REF!,13)</f>
        <v>#REF!</v>
      </c>
      <c r="N883" s="22"/>
    </row>
    <row r="884" spans="3:14" ht="8.1" customHeight="1">
      <c r="C884" s="14"/>
      <c r="D884" s="17"/>
      <c r="E884" s="20"/>
      <c r="F884" s="23"/>
      <c r="G884" s="23" t="e">
        <f>VLOOKUP($C884,#REF!,13)</f>
        <v>#REF!</v>
      </c>
      <c r="H884" s="23" t="e">
        <f>VLOOKUP($C884,#REF!,13)</f>
        <v>#REF!</v>
      </c>
      <c r="I884" s="23" t="e">
        <f>VLOOKUP($C884,#REF!,13)</f>
        <v>#REF!</v>
      </c>
      <c r="J884" s="23" t="e">
        <f>VLOOKUP($C884,#REF!,13)</f>
        <v>#REF!</v>
      </c>
      <c r="K884" s="23" t="e">
        <f>VLOOKUP($C884,#REF!,13)</f>
        <v>#REF!</v>
      </c>
      <c r="L884" s="23" t="e">
        <f>VLOOKUP($C884,#REF!,13)</f>
        <v>#REF!</v>
      </c>
      <c r="M884" s="23" t="e">
        <f>VLOOKUP($C884,#REF!,13)</f>
        <v>#REF!</v>
      </c>
      <c r="N884" s="23"/>
    </row>
    <row r="885" spans="3:14" ht="8.1" customHeight="1">
      <c r="C885" s="14">
        <f>+C881+1</f>
        <v>220</v>
      </c>
      <c r="D885" s="15" t="s">
        <v>0</v>
      </c>
      <c r="E885" s="25" t="s">
        <v>0</v>
      </c>
      <c r="F885" s="24"/>
      <c r="G885" s="24" t="s">
        <v>0</v>
      </c>
      <c r="H885" s="24" t="s">
        <v>0</v>
      </c>
      <c r="I885" s="24" t="s">
        <v>0</v>
      </c>
      <c r="J885" s="24" t="s">
        <v>0</v>
      </c>
      <c r="K885" s="24" t="s">
        <v>0</v>
      </c>
      <c r="L885" s="24" t="s">
        <v>0</v>
      </c>
      <c r="M885" s="24" t="s">
        <v>0</v>
      </c>
      <c r="N885" s="24"/>
    </row>
    <row r="886" spans="3:14" ht="8.1" customHeight="1">
      <c r="C886" s="14"/>
      <c r="D886" s="16"/>
      <c r="E886" s="19"/>
      <c r="F886" s="22"/>
      <c r="G886" s="22" t="e">
        <f>VLOOKUP($C886,#REF!,13)</f>
        <v>#REF!</v>
      </c>
      <c r="H886" s="22" t="e">
        <f>VLOOKUP($C886,#REF!,13)</f>
        <v>#REF!</v>
      </c>
      <c r="I886" s="22" t="e">
        <f>VLOOKUP($C886,#REF!,13)</f>
        <v>#REF!</v>
      </c>
      <c r="J886" s="22" t="e">
        <f>VLOOKUP($C886,#REF!,13)</f>
        <v>#REF!</v>
      </c>
      <c r="K886" s="22" t="e">
        <f>VLOOKUP($C886,#REF!,13)</f>
        <v>#REF!</v>
      </c>
      <c r="L886" s="22" t="e">
        <f>VLOOKUP($C886,#REF!,13)</f>
        <v>#REF!</v>
      </c>
      <c r="M886" s="22" t="e">
        <f>VLOOKUP($C886,#REF!,13)</f>
        <v>#REF!</v>
      </c>
      <c r="N886" s="22"/>
    </row>
    <row r="887" spans="3:14" ht="8.1" customHeight="1">
      <c r="C887" s="14"/>
      <c r="D887" s="16"/>
      <c r="E887" s="19"/>
      <c r="F887" s="22"/>
      <c r="G887" s="22" t="e">
        <f>VLOOKUP($C887,#REF!,13)</f>
        <v>#REF!</v>
      </c>
      <c r="H887" s="22" t="e">
        <f>VLOOKUP($C887,#REF!,13)</f>
        <v>#REF!</v>
      </c>
      <c r="I887" s="22" t="e">
        <f>VLOOKUP($C887,#REF!,13)</f>
        <v>#REF!</v>
      </c>
      <c r="J887" s="22" t="e">
        <f>VLOOKUP($C887,#REF!,13)</f>
        <v>#REF!</v>
      </c>
      <c r="K887" s="22" t="e">
        <f>VLOOKUP($C887,#REF!,13)</f>
        <v>#REF!</v>
      </c>
      <c r="L887" s="22" t="e">
        <f>VLOOKUP($C887,#REF!,13)</f>
        <v>#REF!</v>
      </c>
      <c r="M887" s="22" t="e">
        <f>VLOOKUP($C887,#REF!,13)</f>
        <v>#REF!</v>
      </c>
      <c r="N887" s="22"/>
    </row>
    <row r="888" spans="3:14" ht="8.1" customHeight="1">
      <c r="C888" s="14"/>
      <c r="D888" s="17"/>
      <c r="E888" s="20"/>
      <c r="F888" s="23"/>
      <c r="G888" s="23" t="e">
        <f>VLOOKUP($C888,#REF!,13)</f>
        <v>#REF!</v>
      </c>
      <c r="H888" s="23" t="e">
        <f>VLOOKUP($C888,#REF!,13)</f>
        <v>#REF!</v>
      </c>
      <c r="I888" s="23" t="e">
        <f>VLOOKUP($C888,#REF!,13)</f>
        <v>#REF!</v>
      </c>
      <c r="J888" s="23" t="e">
        <f>VLOOKUP($C888,#REF!,13)</f>
        <v>#REF!</v>
      </c>
      <c r="K888" s="23" t="e">
        <f>VLOOKUP($C888,#REF!,13)</f>
        <v>#REF!</v>
      </c>
      <c r="L888" s="23" t="e">
        <f>VLOOKUP($C888,#REF!,13)</f>
        <v>#REF!</v>
      </c>
      <c r="M888" s="23" t="e">
        <f>VLOOKUP($C888,#REF!,13)</f>
        <v>#REF!</v>
      </c>
      <c r="N888" s="23"/>
    </row>
    <row r="889" spans="3:14" ht="8.1" customHeight="1">
      <c r="C889" s="14">
        <f>+C885+1</f>
        <v>221</v>
      </c>
      <c r="D889" s="15" t="s">
        <v>0</v>
      </c>
      <c r="E889" s="25" t="s">
        <v>0</v>
      </c>
      <c r="F889" s="24"/>
      <c r="G889" s="24" t="s">
        <v>0</v>
      </c>
      <c r="H889" s="24" t="s">
        <v>0</v>
      </c>
      <c r="I889" s="24" t="s">
        <v>0</v>
      </c>
      <c r="J889" s="24" t="s">
        <v>0</v>
      </c>
      <c r="K889" s="24" t="s">
        <v>0</v>
      </c>
      <c r="L889" s="24" t="s">
        <v>0</v>
      </c>
      <c r="M889" s="24" t="s">
        <v>0</v>
      </c>
      <c r="N889" s="24"/>
    </row>
    <row r="890" spans="3:14" ht="8.1" customHeight="1">
      <c r="C890" s="14"/>
      <c r="D890" s="16"/>
      <c r="E890" s="19"/>
      <c r="F890" s="22"/>
      <c r="G890" s="22" t="e">
        <f>VLOOKUP($C890,#REF!,13)</f>
        <v>#REF!</v>
      </c>
      <c r="H890" s="22" t="e">
        <f>VLOOKUP($C890,#REF!,13)</f>
        <v>#REF!</v>
      </c>
      <c r="I890" s="22" t="e">
        <f>VLOOKUP($C890,#REF!,13)</f>
        <v>#REF!</v>
      </c>
      <c r="J890" s="22" t="e">
        <f>VLOOKUP($C890,#REF!,13)</f>
        <v>#REF!</v>
      </c>
      <c r="K890" s="22" t="e">
        <f>VLOOKUP($C890,#REF!,13)</f>
        <v>#REF!</v>
      </c>
      <c r="L890" s="22" t="e">
        <f>VLOOKUP($C890,#REF!,13)</f>
        <v>#REF!</v>
      </c>
      <c r="M890" s="22" t="e">
        <f>VLOOKUP($C890,#REF!,13)</f>
        <v>#REF!</v>
      </c>
      <c r="N890" s="22"/>
    </row>
    <row r="891" spans="3:14" ht="8.1" customHeight="1">
      <c r="C891" s="14"/>
      <c r="D891" s="16"/>
      <c r="E891" s="19"/>
      <c r="F891" s="22"/>
      <c r="G891" s="22" t="e">
        <f>VLOOKUP($C891,#REF!,13)</f>
        <v>#REF!</v>
      </c>
      <c r="H891" s="22" t="e">
        <f>VLOOKUP($C891,#REF!,13)</f>
        <v>#REF!</v>
      </c>
      <c r="I891" s="22" t="e">
        <f>VLOOKUP($C891,#REF!,13)</f>
        <v>#REF!</v>
      </c>
      <c r="J891" s="22" t="e">
        <f>VLOOKUP($C891,#REF!,13)</f>
        <v>#REF!</v>
      </c>
      <c r="K891" s="22" t="e">
        <f>VLOOKUP($C891,#REF!,13)</f>
        <v>#REF!</v>
      </c>
      <c r="L891" s="22" t="e">
        <f>VLOOKUP($C891,#REF!,13)</f>
        <v>#REF!</v>
      </c>
      <c r="M891" s="22" t="e">
        <f>VLOOKUP($C891,#REF!,13)</f>
        <v>#REF!</v>
      </c>
      <c r="N891" s="22"/>
    </row>
    <row r="892" spans="3:14" ht="8.1" customHeight="1">
      <c r="C892" s="14"/>
      <c r="D892" s="17"/>
      <c r="E892" s="20"/>
      <c r="F892" s="23"/>
      <c r="G892" s="23" t="e">
        <f>VLOOKUP($C892,#REF!,13)</f>
        <v>#REF!</v>
      </c>
      <c r="H892" s="23" t="e">
        <f>VLOOKUP($C892,#REF!,13)</f>
        <v>#REF!</v>
      </c>
      <c r="I892" s="23" t="e">
        <f>VLOOKUP($C892,#REF!,13)</f>
        <v>#REF!</v>
      </c>
      <c r="J892" s="23" t="e">
        <f>VLOOKUP($C892,#REF!,13)</f>
        <v>#REF!</v>
      </c>
      <c r="K892" s="23" t="e">
        <f>VLOOKUP($C892,#REF!,13)</f>
        <v>#REF!</v>
      </c>
      <c r="L892" s="23" t="e">
        <f>VLOOKUP($C892,#REF!,13)</f>
        <v>#REF!</v>
      </c>
      <c r="M892" s="23" t="e">
        <f>VLOOKUP($C892,#REF!,13)</f>
        <v>#REF!</v>
      </c>
      <c r="N892" s="23"/>
    </row>
    <row r="893" spans="3:14" ht="8.1" customHeight="1">
      <c r="C893" s="14">
        <f>+C889+1</f>
        <v>222</v>
      </c>
      <c r="D893" s="15" t="s">
        <v>0</v>
      </c>
      <c r="E893" s="25" t="s">
        <v>0</v>
      </c>
      <c r="F893" s="24"/>
      <c r="G893" s="24" t="s">
        <v>0</v>
      </c>
      <c r="H893" s="24" t="s">
        <v>0</v>
      </c>
      <c r="I893" s="24" t="s">
        <v>0</v>
      </c>
      <c r="J893" s="24" t="s">
        <v>0</v>
      </c>
      <c r="K893" s="24" t="s">
        <v>0</v>
      </c>
      <c r="L893" s="24" t="s">
        <v>0</v>
      </c>
      <c r="M893" s="24" t="s">
        <v>0</v>
      </c>
      <c r="N893" s="24"/>
    </row>
    <row r="894" spans="3:14" ht="8.1" customHeight="1">
      <c r="C894" s="14"/>
      <c r="D894" s="16"/>
      <c r="E894" s="19"/>
      <c r="F894" s="22"/>
      <c r="G894" s="22" t="e">
        <f>VLOOKUP($C894,#REF!,13)</f>
        <v>#REF!</v>
      </c>
      <c r="H894" s="22" t="e">
        <f>VLOOKUP($C894,#REF!,13)</f>
        <v>#REF!</v>
      </c>
      <c r="I894" s="22" t="e">
        <f>VLOOKUP($C894,#REF!,13)</f>
        <v>#REF!</v>
      </c>
      <c r="J894" s="22" t="e">
        <f>VLOOKUP($C894,#REF!,13)</f>
        <v>#REF!</v>
      </c>
      <c r="K894" s="22" t="e">
        <f>VLOOKUP($C894,#REF!,13)</f>
        <v>#REF!</v>
      </c>
      <c r="L894" s="22" t="e">
        <f>VLOOKUP($C894,#REF!,13)</f>
        <v>#REF!</v>
      </c>
      <c r="M894" s="22" t="e">
        <f>VLOOKUP($C894,#REF!,13)</f>
        <v>#REF!</v>
      </c>
      <c r="N894" s="22"/>
    </row>
    <row r="895" spans="3:14" ht="8.1" customHeight="1">
      <c r="C895" s="14"/>
      <c r="D895" s="16"/>
      <c r="E895" s="19"/>
      <c r="F895" s="22"/>
      <c r="G895" s="22" t="e">
        <f>VLOOKUP($C895,#REF!,13)</f>
        <v>#REF!</v>
      </c>
      <c r="H895" s="22" t="e">
        <f>VLOOKUP($C895,#REF!,13)</f>
        <v>#REF!</v>
      </c>
      <c r="I895" s="22" t="e">
        <f>VLOOKUP($C895,#REF!,13)</f>
        <v>#REF!</v>
      </c>
      <c r="J895" s="22" t="e">
        <f>VLOOKUP($C895,#REF!,13)</f>
        <v>#REF!</v>
      </c>
      <c r="K895" s="22" t="e">
        <f>VLOOKUP($C895,#REF!,13)</f>
        <v>#REF!</v>
      </c>
      <c r="L895" s="22" t="e">
        <f>VLOOKUP($C895,#REF!,13)</f>
        <v>#REF!</v>
      </c>
      <c r="M895" s="22" t="e">
        <f>VLOOKUP($C895,#REF!,13)</f>
        <v>#REF!</v>
      </c>
      <c r="N895" s="22"/>
    </row>
    <row r="896" spans="3:14" ht="8.1" customHeight="1">
      <c r="C896" s="14"/>
      <c r="D896" s="17"/>
      <c r="E896" s="20"/>
      <c r="F896" s="23"/>
      <c r="G896" s="23" t="e">
        <f>VLOOKUP($C896,#REF!,13)</f>
        <v>#REF!</v>
      </c>
      <c r="H896" s="23" t="e">
        <f>VLOOKUP($C896,#REF!,13)</f>
        <v>#REF!</v>
      </c>
      <c r="I896" s="23" t="e">
        <f>VLOOKUP($C896,#REF!,13)</f>
        <v>#REF!</v>
      </c>
      <c r="J896" s="23" t="e">
        <f>VLOOKUP($C896,#REF!,13)</f>
        <v>#REF!</v>
      </c>
      <c r="K896" s="23" t="e">
        <f>VLOOKUP($C896,#REF!,13)</f>
        <v>#REF!</v>
      </c>
      <c r="L896" s="23" t="e">
        <f>VLOOKUP($C896,#REF!,13)</f>
        <v>#REF!</v>
      </c>
      <c r="M896" s="23" t="e">
        <f>VLOOKUP($C896,#REF!,13)</f>
        <v>#REF!</v>
      </c>
      <c r="N896" s="23"/>
    </row>
    <row r="897" spans="3:14" ht="8.1" customHeight="1">
      <c r="C897" s="14">
        <f>+C893+1</f>
        <v>223</v>
      </c>
      <c r="D897" s="15" t="s">
        <v>0</v>
      </c>
      <c r="E897" s="25" t="s">
        <v>0</v>
      </c>
      <c r="F897" s="24"/>
      <c r="G897" s="24" t="s">
        <v>0</v>
      </c>
      <c r="H897" s="24" t="s">
        <v>0</v>
      </c>
      <c r="I897" s="24" t="s">
        <v>0</v>
      </c>
      <c r="J897" s="24" t="s">
        <v>0</v>
      </c>
      <c r="K897" s="24" t="s">
        <v>0</v>
      </c>
      <c r="L897" s="24" t="s">
        <v>0</v>
      </c>
      <c r="M897" s="24" t="s">
        <v>0</v>
      </c>
      <c r="N897" s="24"/>
    </row>
    <row r="898" spans="3:14" ht="8.1" customHeight="1">
      <c r="C898" s="14"/>
      <c r="D898" s="16"/>
      <c r="E898" s="19"/>
      <c r="F898" s="22"/>
      <c r="G898" s="22" t="e">
        <f>VLOOKUP($C898,#REF!,13)</f>
        <v>#REF!</v>
      </c>
      <c r="H898" s="22" t="e">
        <f>VLOOKUP($C898,#REF!,13)</f>
        <v>#REF!</v>
      </c>
      <c r="I898" s="22" t="e">
        <f>VLOOKUP($C898,#REF!,13)</f>
        <v>#REF!</v>
      </c>
      <c r="J898" s="22" t="e">
        <f>VLOOKUP($C898,#REF!,13)</f>
        <v>#REF!</v>
      </c>
      <c r="K898" s="22" t="e">
        <f>VLOOKUP($C898,#REF!,13)</f>
        <v>#REF!</v>
      </c>
      <c r="L898" s="22" t="e">
        <f>VLOOKUP($C898,#REF!,13)</f>
        <v>#REF!</v>
      </c>
      <c r="M898" s="22" t="e">
        <f>VLOOKUP($C898,#REF!,13)</f>
        <v>#REF!</v>
      </c>
      <c r="N898" s="22"/>
    </row>
    <row r="899" spans="3:14" ht="8.1" customHeight="1">
      <c r="C899" s="14"/>
      <c r="D899" s="16"/>
      <c r="E899" s="19"/>
      <c r="F899" s="22"/>
      <c r="G899" s="22" t="e">
        <f>VLOOKUP($C899,#REF!,13)</f>
        <v>#REF!</v>
      </c>
      <c r="H899" s="22" t="e">
        <f>VLOOKUP($C899,#REF!,13)</f>
        <v>#REF!</v>
      </c>
      <c r="I899" s="22" t="e">
        <f>VLOOKUP($C899,#REF!,13)</f>
        <v>#REF!</v>
      </c>
      <c r="J899" s="22" t="e">
        <f>VLOOKUP($C899,#REF!,13)</f>
        <v>#REF!</v>
      </c>
      <c r="K899" s="22" t="e">
        <f>VLOOKUP($C899,#REF!,13)</f>
        <v>#REF!</v>
      </c>
      <c r="L899" s="22" t="e">
        <f>VLOOKUP($C899,#REF!,13)</f>
        <v>#REF!</v>
      </c>
      <c r="M899" s="22" t="e">
        <f>VLOOKUP($C899,#REF!,13)</f>
        <v>#REF!</v>
      </c>
      <c r="N899" s="22"/>
    </row>
    <row r="900" spans="3:14" ht="8.1" customHeight="1">
      <c r="C900" s="14"/>
      <c r="D900" s="17"/>
      <c r="E900" s="20"/>
      <c r="F900" s="23"/>
      <c r="G900" s="23" t="e">
        <f>VLOOKUP($C900,#REF!,13)</f>
        <v>#REF!</v>
      </c>
      <c r="H900" s="23" t="e">
        <f>VLOOKUP($C900,#REF!,13)</f>
        <v>#REF!</v>
      </c>
      <c r="I900" s="23" t="e">
        <f>VLOOKUP($C900,#REF!,13)</f>
        <v>#REF!</v>
      </c>
      <c r="J900" s="23" t="e">
        <f>VLOOKUP($C900,#REF!,13)</f>
        <v>#REF!</v>
      </c>
      <c r="K900" s="23" t="e">
        <f>VLOOKUP($C900,#REF!,13)</f>
        <v>#REF!</v>
      </c>
      <c r="L900" s="23" t="e">
        <f>VLOOKUP($C900,#REF!,13)</f>
        <v>#REF!</v>
      </c>
      <c r="M900" s="23" t="e">
        <f>VLOOKUP($C900,#REF!,13)</f>
        <v>#REF!</v>
      </c>
      <c r="N900" s="23"/>
    </row>
    <row r="901" spans="3:14" ht="8.1" customHeight="1">
      <c r="C901" s="14">
        <f>+C897+1</f>
        <v>224</v>
      </c>
      <c r="D901" s="15" t="s">
        <v>0</v>
      </c>
      <c r="E901" s="25" t="s">
        <v>0</v>
      </c>
      <c r="F901" s="24"/>
      <c r="G901" s="24" t="s">
        <v>0</v>
      </c>
      <c r="H901" s="24" t="s">
        <v>0</v>
      </c>
      <c r="I901" s="24" t="s">
        <v>0</v>
      </c>
      <c r="J901" s="24" t="s">
        <v>0</v>
      </c>
      <c r="K901" s="24" t="s">
        <v>0</v>
      </c>
      <c r="L901" s="24" t="s">
        <v>0</v>
      </c>
      <c r="M901" s="24" t="s">
        <v>0</v>
      </c>
      <c r="N901" s="24"/>
    </row>
    <row r="902" spans="3:14" ht="8.1" customHeight="1">
      <c r="C902" s="14"/>
      <c r="D902" s="16"/>
      <c r="E902" s="19"/>
      <c r="F902" s="22"/>
      <c r="G902" s="22" t="e">
        <f>VLOOKUP($C902,#REF!,13)</f>
        <v>#REF!</v>
      </c>
      <c r="H902" s="22" t="e">
        <f>VLOOKUP($C902,#REF!,13)</f>
        <v>#REF!</v>
      </c>
      <c r="I902" s="22" t="e">
        <f>VLOOKUP($C902,#REF!,13)</f>
        <v>#REF!</v>
      </c>
      <c r="J902" s="22" t="e">
        <f>VLOOKUP($C902,#REF!,13)</f>
        <v>#REF!</v>
      </c>
      <c r="K902" s="22" t="e">
        <f>VLOOKUP($C902,#REF!,13)</f>
        <v>#REF!</v>
      </c>
      <c r="L902" s="22" t="e">
        <f>VLOOKUP($C902,#REF!,13)</f>
        <v>#REF!</v>
      </c>
      <c r="M902" s="22" t="e">
        <f>VLOOKUP($C902,#REF!,13)</f>
        <v>#REF!</v>
      </c>
      <c r="N902" s="22"/>
    </row>
    <row r="903" spans="3:14" ht="8.1" customHeight="1">
      <c r="C903" s="14"/>
      <c r="D903" s="16"/>
      <c r="E903" s="19"/>
      <c r="F903" s="22"/>
      <c r="G903" s="22" t="e">
        <f>VLOOKUP($C903,#REF!,13)</f>
        <v>#REF!</v>
      </c>
      <c r="H903" s="22" t="e">
        <f>VLOOKUP($C903,#REF!,13)</f>
        <v>#REF!</v>
      </c>
      <c r="I903" s="22" t="e">
        <f>VLOOKUP($C903,#REF!,13)</f>
        <v>#REF!</v>
      </c>
      <c r="J903" s="22" t="e">
        <f>VLOOKUP($C903,#REF!,13)</f>
        <v>#REF!</v>
      </c>
      <c r="K903" s="22" t="e">
        <f>VLOOKUP($C903,#REF!,13)</f>
        <v>#REF!</v>
      </c>
      <c r="L903" s="22" t="e">
        <f>VLOOKUP($C903,#REF!,13)</f>
        <v>#REF!</v>
      </c>
      <c r="M903" s="22" t="e">
        <f>VLOOKUP($C903,#REF!,13)</f>
        <v>#REF!</v>
      </c>
      <c r="N903" s="22"/>
    </row>
    <row r="904" spans="3:14" ht="8.1" customHeight="1">
      <c r="C904" s="14"/>
      <c r="D904" s="17"/>
      <c r="E904" s="20"/>
      <c r="F904" s="23"/>
      <c r="G904" s="23" t="e">
        <f>VLOOKUP($C904,#REF!,13)</f>
        <v>#REF!</v>
      </c>
      <c r="H904" s="23" t="e">
        <f>VLOOKUP($C904,#REF!,13)</f>
        <v>#REF!</v>
      </c>
      <c r="I904" s="23" t="e">
        <f>VLOOKUP($C904,#REF!,13)</f>
        <v>#REF!</v>
      </c>
      <c r="J904" s="23" t="e">
        <f>VLOOKUP($C904,#REF!,13)</f>
        <v>#REF!</v>
      </c>
      <c r="K904" s="23" t="e">
        <f>VLOOKUP($C904,#REF!,13)</f>
        <v>#REF!</v>
      </c>
      <c r="L904" s="23" t="e">
        <f>VLOOKUP($C904,#REF!,13)</f>
        <v>#REF!</v>
      </c>
      <c r="M904" s="23" t="e">
        <f>VLOOKUP($C904,#REF!,13)</f>
        <v>#REF!</v>
      </c>
      <c r="N904" s="23"/>
    </row>
    <row r="905" spans="3:14" ht="8.1" customHeight="1">
      <c r="C905" s="14">
        <f>+C901+1</f>
        <v>225</v>
      </c>
      <c r="D905" s="15" t="s">
        <v>0</v>
      </c>
      <c r="E905" s="25" t="s">
        <v>0</v>
      </c>
      <c r="F905" s="24"/>
      <c r="G905" s="24" t="s">
        <v>0</v>
      </c>
      <c r="H905" s="24" t="s">
        <v>0</v>
      </c>
      <c r="I905" s="24" t="s">
        <v>0</v>
      </c>
      <c r="J905" s="24" t="s">
        <v>0</v>
      </c>
      <c r="K905" s="24" t="s">
        <v>0</v>
      </c>
      <c r="L905" s="24" t="s">
        <v>0</v>
      </c>
      <c r="M905" s="24" t="s">
        <v>0</v>
      </c>
      <c r="N905" s="24"/>
    </row>
    <row r="906" spans="3:14" ht="8.1" customHeight="1">
      <c r="C906" s="14"/>
      <c r="D906" s="16"/>
      <c r="E906" s="19"/>
      <c r="F906" s="22"/>
      <c r="G906" s="22" t="e">
        <f>VLOOKUP($C906,#REF!,13)</f>
        <v>#REF!</v>
      </c>
      <c r="H906" s="22" t="e">
        <f>VLOOKUP($C906,#REF!,13)</f>
        <v>#REF!</v>
      </c>
      <c r="I906" s="22" t="e">
        <f>VLOOKUP($C906,#REF!,13)</f>
        <v>#REF!</v>
      </c>
      <c r="J906" s="22" t="e">
        <f>VLOOKUP($C906,#REF!,13)</f>
        <v>#REF!</v>
      </c>
      <c r="K906" s="22" t="e">
        <f>VLOOKUP($C906,#REF!,13)</f>
        <v>#REF!</v>
      </c>
      <c r="L906" s="22" t="e">
        <f>VLOOKUP($C906,#REF!,13)</f>
        <v>#REF!</v>
      </c>
      <c r="M906" s="22" t="e">
        <f>VLOOKUP($C906,#REF!,13)</f>
        <v>#REF!</v>
      </c>
      <c r="N906" s="22"/>
    </row>
    <row r="907" spans="3:14" ht="8.1" customHeight="1">
      <c r="C907" s="14"/>
      <c r="D907" s="16"/>
      <c r="E907" s="19"/>
      <c r="F907" s="22"/>
      <c r="G907" s="22" t="e">
        <f>VLOOKUP($C907,#REF!,13)</f>
        <v>#REF!</v>
      </c>
      <c r="H907" s="22" t="e">
        <f>VLOOKUP($C907,#REF!,13)</f>
        <v>#REF!</v>
      </c>
      <c r="I907" s="22" t="e">
        <f>VLOOKUP($C907,#REF!,13)</f>
        <v>#REF!</v>
      </c>
      <c r="J907" s="22" t="e">
        <f>VLOOKUP($C907,#REF!,13)</f>
        <v>#REF!</v>
      </c>
      <c r="K907" s="22" t="e">
        <f>VLOOKUP($C907,#REF!,13)</f>
        <v>#REF!</v>
      </c>
      <c r="L907" s="22" t="e">
        <f>VLOOKUP($C907,#REF!,13)</f>
        <v>#REF!</v>
      </c>
      <c r="M907" s="22" t="e">
        <f>VLOOKUP($C907,#REF!,13)</f>
        <v>#REF!</v>
      </c>
      <c r="N907" s="22"/>
    </row>
    <row r="908" spans="3:14" ht="8.1" customHeight="1">
      <c r="C908" s="14"/>
      <c r="D908" s="17"/>
      <c r="E908" s="20"/>
      <c r="F908" s="23"/>
      <c r="G908" s="23" t="e">
        <f>VLOOKUP($C908,#REF!,13)</f>
        <v>#REF!</v>
      </c>
      <c r="H908" s="23" t="e">
        <f>VLOOKUP($C908,#REF!,13)</f>
        <v>#REF!</v>
      </c>
      <c r="I908" s="23" t="e">
        <f>VLOOKUP($C908,#REF!,13)</f>
        <v>#REF!</v>
      </c>
      <c r="J908" s="23" t="e">
        <f>VLOOKUP($C908,#REF!,13)</f>
        <v>#REF!</v>
      </c>
      <c r="K908" s="23" t="e">
        <f>VLOOKUP($C908,#REF!,13)</f>
        <v>#REF!</v>
      </c>
      <c r="L908" s="23" t="e">
        <f>VLOOKUP($C908,#REF!,13)</f>
        <v>#REF!</v>
      </c>
      <c r="M908" s="23" t="e">
        <f>VLOOKUP($C908,#REF!,13)</f>
        <v>#REF!</v>
      </c>
      <c r="N908" s="23"/>
    </row>
    <row r="909" spans="3:14" ht="8.1" customHeight="1">
      <c r="C909" s="14">
        <f>+C905+1</f>
        <v>226</v>
      </c>
      <c r="D909" s="15" t="s">
        <v>0</v>
      </c>
      <c r="E909" s="25" t="s">
        <v>0</v>
      </c>
      <c r="F909" s="24"/>
      <c r="G909" s="24" t="s">
        <v>0</v>
      </c>
      <c r="H909" s="24" t="s">
        <v>0</v>
      </c>
      <c r="I909" s="24" t="s">
        <v>0</v>
      </c>
      <c r="J909" s="24" t="s">
        <v>0</v>
      </c>
      <c r="K909" s="24" t="s">
        <v>0</v>
      </c>
      <c r="L909" s="24" t="s">
        <v>0</v>
      </c>
      <c r="M909" s="24" t="s">
        <v>0</v>
      </c>
      <c r="N909" s="24"/>
    </row>
    <row r="910" spans="3:14" ht="8.1" customHeight="1">
      <c r="C910" s="14"/>
      <c r="D910" s="16"/>
      <c r="E910" s="19"/>
      <c r="F910" s="22"/>
      <c r="G910" s="22" t="e">
        <f>VLOOKUP($C910,#REF!,13)</f>
        <v>#REF!</v>
      </c>
      <c r="H910" s="22" t="e">
        <f>VLOOKUP($C910,#REF!,13)</f>
        <v>#REF!</v>
      </c>
      <c r="I910" s="22" t="e">
        <f>VLOOKUP($C910,#REF!,13)</f>
        <v>#REF!</v>
      </c>
      <c r="J910" s="22" t="e">
        <f>VLOOKUP($C910,#REF!,13)</f>
        <v>#REF!</v>
      </c>
      <c r="K910" s="22" t="e">
        <f>VLOOKUP($C910,#REF!,13)</f>
        <v>#REF!</v>
      </c>
      <c r="L910" s="22" t="e">
        <f>VLOOKUP($C910,#REF!,13)</f>
        <v>#REF!</v>
      </c>
      <c r="M910" s="22" t="e">
        <f>VLOOKUP($C910,#REF!,13)</f>
        <v>#REF!</v>
      </c>
      <c r="N910" s="22"/>
    </row>
    <row r="911" spans="3:14" ht="8.1" customHeight="1">
      <c r="C911" s="14"/>
      <c r="D911" s="16"/>
      <c r="E911" s="19"/>
      <c r="F911" s="22"/>
      <c r="G911" s="22" t="e">
        <f>VLOOKUP($C911,#REF!,13)</f>
        <v>#REF!</v>
      </c>
      <c r="H911" s="22" t="e">
        <f>VLOOKUP($C911,#REF!,13)</f>
        <v>#REF!</v>
      </c>
      <c r="I911" s="22" t="e">
        <f>VLOOKUP($C911,#REF!,13)</f>
        <v>#REF!</v>
      </c>
      <c r="J911" s="22" t="e">
        <f>VLOOKUP($C911,#REF!,13)</f>
        <v>#REF!</v>
      </c>
      <c r="K911" s="22" t="e">
        <f>VLOOKUP($C911,#REF!,13)</f>
        <v>#REF!</v>
      </c>
      <c r="L911" s="22" t="e">
        <f>VLOOKUP($C911,#REF!,13)</f>
        <v>#REF!</v>
      </c>
      <c r="M911" s="22" t="e">
        <f>VLOOKUP($C911,#REF!,13)</f>
        <v>#REF!</v>
      </c>
      <c r="N911" s="22"/>
    </row>
    <row r="912" spans="3:14" ht="8.1" customHeight="1">
      <c r="C912" s="14"/>
      <c r="D912" s="17"/>
      <c r="E912" s="20"/>
      <c r="F912" s="23"/>
      <c r="G912" s="23" t="e">
        <f>VLOOKUP($C912,#REF!,13)</f>
        <v>#REF!</v>
      </c>
      <c r="H912" s="23" t="e">
        <f>VLOOKUP($C912,#REF!,13)</f>
        <v>#REF!</v>
      </c>
      <c r="I912" s="23" t="e">
        <f>VLOOKUP($C912,#REF!,13)</f>
        <v>#REF!</v>
      </c>
      <c r="J912" s="23" t="e">
        <f>VLOOKUP($C912,#REF!,13)</f>
        <v>#REF!</v>
      </c>
      <c r="K912" s="23" t="e">
        <f>VLOOKUP($C912,#REF!,13)</f>
        <v>#REF!</v>
      </c>
      <c r="L912" s="23" t="e">
        <f>VLOOKUP($C912,#REF!,13)</f>
        <v>#REF!</v>
      </c>
      <c r="M912" s="23" t="e">
        <f>VLOOKUP($C912,#REF!,13)</f>
        <v>#REF!</v>
      </c>
      <c r="N912" s="23"/>
    </row>
    <row r="913" spans="3:14" ht="8.1" customHeight="1">
      <c r="C913" s="14">
        <f>+C909+1</f>
        <v>227</v>
      </c>
      <c r="D913" s="15" t="s">
        <v>0</v>
      </c>
      <c r="E913" s="25" t="s">
        <v>0</v>
      </c>
      <c r="F913" s="24"/>
      <c r="G913" s="24" t="s">
        <v>0</v>
      </c>
      <c r="H913" s="24" t="s">
        <v>0</v>
      </c>
      <c r="I913" s="24" t="s">
        <v>0</v>
      </c>
      <c r="J913" s="24" t="s">
        <v>0</v>
      </c>
      <c r="K913" s="24" t="s">
        <v>0</v>
      </c>
      <c r="L913" s="24" t="s">
        <v>0</v>
      </c>
      <c r="M913" s="24" t="s">
        <v>0</v>
      </c>
      <c r="N913" s="24"/>
    </row>
    <row r="914" spans="3:14" ht="8.1" customHeight="1">
      <c r="C914" s="14"/>
      <c r="D914" s="16"/>
      <c r="E914" s="19"/>
      <c r="F914" s="22"/>
      <c r="G914" s="22" t="e">
        <f>VLOOKUP($C914,#REF!,13)</f>
        <v>#REF!</v>
      </c>
      <c r="H914" s="22" t="e">
        <f>VLOOKUP($C914,#REF!,13)</f>
        <v>#REF!</v>
      </c>
      <c r="I914" s="22" t="e">
        <f>VLOOKUP($C914,#REF!,13)</f>
        <v>#REF!</v>
      </c>
      <c r="J914" s="22" t="e">
        <f>VLOOKUP($C914,#REF!,13)</f>
        <v>#REF!</v>
      </c>
      <c r="K914" s="22" t="e">
        <f>VLOOKUP($C914,#REF!,13)</f>
        <v>#REF!</v>
      </c>
      <c r="L914" s="22" t="e">
        <f>VLOOKUP($C914,#REF!,13)</f>
        <v>#REF!</v>
      </c>
      <c r="M914" s="22" t="e">
        <f>VLOOKUP($C914,#REF!,13)</f>
        <v>#REF!</v>
      </c>
      <c r="N914" s="22"/>
    </row>
    <row r="915" spans="3:14" ht="8.1" customHeight="1">
      <c r="C915" s="14"/>
      <c r="D915" s="16"/>
      <c r="E915" s="19"/>
      <c r="F915" s="22"/>
      <c r="G915" s="22" t="e">
        <f>VLOOKUP($C915,#REF!,13)</f>
        <v>#REF!</v>
      </c>
      <c r="H915" s="22" t="e">
        <f>VLOOKUP($C915,#REF!,13)</f>
        <v>#REF!</v>
      </c>
      <c r="I915" s="22" t="e">
        <f>VLOOKUP($C915,#REF!,13)</f>
        <v>#REF!</v>
      </c>
      <c r="J915" s="22" t="e">
        <f>VLOOKUP($C915,#REF!,13)</f>
        <v>#REF!</v>
      </c>
      <c r="K915" s="22" t="e">
        <f>VLOOKUP($C915,#REF!,13)</f>
        <v>#REF!</v>
      </c>
      <c r="L915" s="22" t="e">
        <f>VLOOKUP($C915,#REF!,13)</f>
        <v>#REF!</v>
      </c>
      <c r="M915" s="22" t="e">
        <f>VLOOKUP($C915,#REF!,13)</f>
        <v>#REF!</v>
      </c>
      <c r="N915" s="22"/>
    </row>
    <row r="916" spans="3:14" ht="8.1" customHeight="1">
      <c r="C916" s="14"/>
      <c r="D916" s="17"/>
      <c r="E916" s="20"/>
      <c r="F916" s="23"/>
      <c r="G916" s="23" t="e">
        <f>VLOOKUP($C916,#REF!,13)</f>
        <v>#REF!</v>
      </c>
      <c r="H916" s="23" t="e">
        <f>VLOOKUP($C916,#REF!,13)</f>
        <v>#REF!</v>
      </c>
      <c r="I916" s="23" t="e">
        <f>VLOOKUP($C916,#REF!,13)</f>
        <v>#REF!</v>
      </c>
      <c r="J916" s="23" t="e">
        <f>VLOOKUP($C916,#REF!,13)</f>
        <v>#REF!</v>
      </c>
      <c r="K916" s="23" t="e">
        <f>VLOOKUP($C916,#REF!,13)</f>
        <v>#REF!</v>
      </c>
      <c r="L916" s="23" t="e">
        <f>VLOOKUP($C916,#REF!,13)</f>
        <v>#REF!</v>
      </c>
      <c r="M916" s="23" t="e">
        <f>VLOOKUP($C916,#REF!,13)</f>
        <v>#REF!</v>
      </c>
      <c r="N916" s="23"/>
    </row>
    <row r="917" spans="3:14" ht="8.1" customHeight="1">
      <c r="C917" s="14">
        <f>+C913+1</f>
        <v>228</v>
      </c>
      <c r="D917" s="15" t="s">
        <v>0</v>
      </c>
      <c r="E917" s="25" t="s">
        <v>0</v>
      </c>
      <c r="F917" s="24"/>
      <c r="G917" s="24" t="s">
        <v>0</v>
      </c>
      <c r="H917" s="24" t="s">
        <v>0</v>
      </c>
      <c r="I917" s="24" t="s">
        <v>0</v>
      </c>
      <c r="J917" s="24" t="s">
        <v>0</v>
      </c>
      <c r="K917" s="24" t="s">
        <v>0</v>
      </c>
      <c r="L917" s="24" t="s">
        <v>0</v>
      </c>
      <c r="M917" s="24" t="s">
        <v>0</v>
      </c>
      <c r="N917" s="24"/>
    </row>
    <row r="918" spans="3:14" ht="8.1" customHeight="1">
      <c r="C918" s="14"/>
      <c r="D918" s="16"/>
      <c r="E918" s="19"/>
      <c r="F918" s="22"/>
      <c r="G918" s="22" t="e">
        <f>VLOOKUP($C918,#REF!,13)</f>
        <v>#REF!</v>
      </c>
      <c r="H918" s="22" t="e">
        <f>VLOOKUP($C918,#REF!,13)</f>
        <v>#REF!</v>
      </c>
      <c r="I918" s="22" t="e">
        <f>VLOOKUP($C918,#REF!,13)</f>
        <v>#REF!</v>
      </c>
      <c r="J918" s="22" t="e">
        <f>VLOOKUP($C918,#REF!,13)</f>
        <v>#REF!</v>
      </c>
      <c r="K918" s="22" t="e">
        <f>VLOOKUP($C918,#REF!,13)</f>
        <v>#REF!</v>
      </c>
      <c r="L918" s="22" t="e">
        <f>VLOOKUP($C918,#REF!,13)</f>
        <v>#REF!</v>
      </c>
      <c r="M918" s="22" t="e">
        <f>VLOOKUP($C918,#REF!,13)</f>
        <v>#REF!</v>
      </c>
      <c r="N918" s="22"/>
    </row>
    <row r="919" spans="3:14" ht="8.1" customHeight="1">
      <c r="C919" s="14"/>
      <c r="D919" s="16"/>
      <c r="E919" s="19"/>
      <c r="F919" s="22"/>
      <c r="G919" s="22" t="e">
        <f>VLOOKUP($C919,#REF!,13)</f>
        <v>#REF!</v>
      </c>
      <c r="H919" s="22" t="e">
        <f>VLOOKUP($C919,#REF!,13)</f>
        <v>#REF!</v>
      </c>
      <c r="I919" s="22" t="e">
        <f>VLOOKUP($C919,#REF!,13)</f>
        <v>#REF!</v>
      </c>
      <c r="J919" s="22" t="e">
        <f>VLOOKUP($C919,#REF!,13)</f>
        <v>#REF!</v>
      </c>
      <c r="K919" s="22" t="e">
        <f>VLOOKUP($C919,#REF!,13)</f>
        <v>#REF!</v>
      </c>
      <c r="L919" s="22" t="e">
        <f>VLOOKUP($C919,#REF!,13)</f>
        <v>#REF!</v>
      </c>
      <c r="M919" s="22" t="e">
        <f>VLOOKUP($C919,#REF!,13)</f>
        <v>#REF!</v>
      </c>
      <c r="N919" s="22"/>
    </row>
    <row r="920" spans="3:14" ht="8.1" customHeight="1">
      <c r="C920" s="14"/>
      <c r="D920" s="17"/>
      <c r="E920" s="20"/>
      <c r="F920" s="23"/>
      <c r="G920" s="23" t="e">
        <f>VLOOKUP($C920,#REF!,13)</f>
        <v>#REF!</v>
      </c>
      <c r="H920" s="23" t="e">
        <f>VLOOKUP($C920,#REF!,13)</f>
        <v>#REF!</v>
      </c>
      <c r="I920" s="23" t="e">
        <f>VLOOKUP($C920,#REF!,13)</f>
        <v>#REF!</v>
      </c>
      <c r="J920" s="23" t="e">
        <f>VLOOKUP($C920,#REF!,13)</f>
        <v>#REF!</v>
      </c>
      <c r="K920" s="23" t="e">
        <f>VLOOKUP($C920,#REF!,13)</f>
        <v>#REF!</v>
      </c>
      <c r="L920" s="23" t="e">
        <f>VLOOKUP($C920,#REF!,13)</f>
        <v>#REF!</v>
      </c>
      <c r="M920" s="23" t="e">
        <f>VLOOKUP($C920,#REF!,13)</f>
        <v>#REF!</v>
      </c>
      <c r="N920" s="23"/>
    </row>
    <row r="921" spans="3:14" ht="8.1" customHeight="1">
      <c r="C921" s="14">
        <f>+C917+1</f>
        <v>229</v>
      </c>
      <c r="D921" s="15" t="s">
        <v>0</v>
      </c>
      <c r="E921" s="25" t="s">
        <v>0</v>
      </c>
      <c r="F921" s="24"/>
      <c r="G921" s="24" t="s">
        <v>0</v>
      </c>
      <c r="H921" s="24" t="s">
        <v>0</v>
      </c>
      <c r="I921" s="24" t="s">
        <v>0</v>
      </c>
      <c r="J921" s="24" t="s">
        <v>0</v>
      </c>
      <c r="K921" s="24" t="s">
        <v>0</v>
      </c>
      <c r="L921" s="24" t="s">
        <v>0</v>
      </c>
      <c r="M921" s="24" t="s">
        <v>0</v>
      </c>
      <c r="N921" s="24"/>
    </row>
    <row r="922" spans="3:14" ht="8.1" customHeight="1">
      <c r="C922" s="14"/>
      <c r="D922" s="16"/>
      <c r="E922" s="19"/>
      <c r="F922" s="22"/>
      <c r="G922" s="22" t="e">
        <f>VLOOKUP($C922,#REF!,13)</f>
        <v>#REF!</v>
      </c>
      <c r="H922" s="22" t="e">
        <f>VLOOKUP($C922,#REF!,13)</f>
        <v>#REF!</v>
      </c>
      <c r="I922" s="22" t="e">
        <f>VLOOKUP($C922,#REF!,13)</f>
        <v>#REF!</v>
      </c>
      <c r="J922" s="22" t="e">
        <f>VLOOKUP($C922,#REF!,13)</f>
        <v>#REF!</v>
      </c>
      <c r="K922" s="22" t="e">
        <f>VLOOKUP($C922,#REF!,13)</f>
        <v>#REF!</v>
      </c>
      <c r="L922" s="22" t="e">
        <f>VLOOKUP($C922,#REF!,13)</f>
        <v>#REF!</v>
      </c>
      <c r="M922" s="22" t="e">
        <f>VLOOKUP($C922,#REF!,13)</f>
        <v>#REF!</v>
      </c>
      <c r="N922" s="22"/>
    </row>
    <row r="923" spans="3:14" ht="8.1" customHeight="1">
      <c r="C923" s="14"/>
      <c r="D923" s="16"/>
      <c r="E923" s="19"/>
      <c r="F923" s="22"/>
      <c r="G923" s="22" t="e">
        <f>VLOOKUP($C923,#REF!,13)</f>
        <v>#REF!</v>
      </c>
      <c r="H923" s="22" t="e">
        <f>VLOOKUP($C923,#REF!,13)</f>
        <v>#REF!</v>
      </c>
      <c r="I923" s="22" t="e">
        <f>VLOOKUP($C923,#REF!,13)</f>
        <v>#REF!</v>
      </c>
      <c r="J923" s="22" t="e">
        <f>VLOOKUP($C923,#REF!,13)</f>
        <v>#REF!</v>
      </c>
      <c r="K923" s="22" t="e">
        <f>VLOOKUP($C923,#REF!,13)</f>
        <v>#REF!</v>
      </c>
      <c r="L923" s="22" t="e">
        <f>VLOOKUP($C923,#REF!,13)</f>
        <v>#REF!</v>
      </c>
      <c r="M923" s="22" t="e">
        <f>VLOOKUP($C923,#REF!,13)</f>
        <v>#REF!</v>
      </c>
      <c r="N923" s="22"/>
    </row>
    <row r="924" spans="3:14" ht="8.1" customHeight="1">
      <c r="C924" s="14"/>
      <c r="D924" s="17"/>
      <c r="E924" s="20"/>
      <c r="F924" s="23"/>
      <c r="G924" s="23" t="e">
        <f>VLOOKUP($C924,#REF!,13)</f>
        <v>#REF!</v>
      </c>
      <c r="H924" s="23" t="e">
        <f>VLOOKUP($C924,#REF!,13)</f>
        <v>#REF!</v>
      </c>
      <c r="I924" s="23" t="e">
        <f>VLOOKUP($C924,#REF!,13)</f>
        <v>#REF!</v>
      </c>
      <c r="J924" s="23" t="e">
        <f>VLOOKUP($C924,#REF!,13)</f>
        <v>#REF!</v>
      </c>
      <c r="K924" s="23" t="e">
        <f>VLOOKUP($C924,#REF!,13)</f>
        <v>#REF!</v>
      </c>
      <c r="L924" s="23" t="e">
        <f>VLOOKUP($C924,#REF!,13)</f>
        <v>#REF!</v>
      </c>
      <c r="M924" s="23" t="e">
        <f>VLOOKUP($C924,#REF!,13)</f>
        <v>#REF!</v>
      </c>
      <c r="N924" s="23"/>
    </row>
    <row r="925" spans="3:14" ht="8.1" customHeight="1">
      <c r="C925" s="14">
        <f>+C921+1</f>
        <v>230</v>
      </c>
      <c r="D925" s="15" t="s">
        <v>0</v>
      </c>
      <c r="E925" s="25" t="s">
        <v>0</v>
      </c>
      <c r="F925" s="24"/>
      <c r="G925" s="24" t="s">
        <v>0</v>
      </c>
      <c r="H925" s="24" t="s">
        <v>0</v>
      </c>
      <c r="I925" s="24" t="s">
        <v>0</v>
      </c>
      <c r="J925" s="24" t="s">
        <v>0</v>
      </c>
      <c r="K925" s="24" t="s">
        <v>0</v>
      </c>
      <c r="L925" s="24" t="s">
        <v>0</v>
      </c>
      <c r="M925" s="24" t="s">
        <v>0</v>
      </c>
      <c r="N925" s="24"/>
    </row>
    <row r="926" spans="3:14" ht="8.1" customHeight="1">
      <c r="C926" s="14"/>
      <c r="D926" s="16"/>
      <c r="E926" s="19"/>
      <c r="F926" s="22"/>
      <c r="G926" s="22" t="e">
        <f>VLOOKUP($C926,#REF!,13)</f>
        <v>#REF!</v>
      </c>
      <c r="H926" s="22" t="e">
        <f>VLOOKUP($C926,#REF!,13)</f>
        <v>#REF!</v>
      </c>
      <c r="I926" s="22" t="e">
        <f>VLOOKUP($C926,#REF!,13)</f>
        <v>#REF!</v>
      </c>
      <c r="J926" s="22" t="e">
        <f>VLOOKUP($C926,#REF!,13)</f>
        <v>#REF!</v>
      </c>
      <c r="K926" s="22" t="e">
        <f>VLOOKUP($C926,#REF!,13)</f>
        <v>#REF!</v>
      </c>
      <c r="L926" s="22" t="e">
        <f>VLOOKUP($C926,#REF!,13)</f>
        <v>#REF!</v>
      </c>
      <c r="M926" s="22" t="e">
        <f>VLOOKUP($C926,#REF!,13)</f>
        <v>#REF!</v>
      </c>
      <c r="N926" s="22"/>
    </row>
    <row r="927" spans="3:14" ht="8.1" customHeight="1">
      <c r="C927" s="14"/>
      <c r="D927" s="16"/>
      <c r="E927" s="19"/>
      <c r="F927" s="22"/>
      <c r="G927" s="22" t="e">
        <f>VLOOKUP($C927,#REF!,13)</f>
        <v>#REF!</v>
      </c>
      <c r="H927" s="22" t="e">
        <f>VLOOKUP($C927,#REF!,13)</f>
        <v>#REF!</v>
      </c>
      <c r="I927" s="22" t="e">
        <f>VLOOKUP($C927,#REF!,13)</f>
        <v>#REF!</v>
      </c>
      <c r="J927" s="22" t="e">
        <f>VLOOKUP($C927,#REF!,13)</f>
        <v>#REF!</v>
      </c>
      <c r="K927" s="22" t="e">
        <f>VLOOKUP($C927,#REF!,13)</f>
        <v>#REF!</v>
      </c>
      <c r="L927" s="22" t="e">
        <f>VLOOKUP($C927,#REF!,13)</f>
        <v>#REF!</v>
      </c>
      <c r="M927" s="22" t="e">
        <f>VLOOKUP($C927,#REF!,13)</f>
        <v>#REF!</v>
      </c>
      <c r="N927" s="22"/>
    </row>
    <row r="928" spans="3:14" ht="8.1" customHeight="1">
      <c r="C928" s="14"/>
      <c r="D928" s="17"/>
      <c r="E928" s="20"/>
      <c r="F928" s="23"/>
      <c r="G928" s="23" t="e">
        <f>VLOOKUP($C928,#REF!,13)</f>
        <v>#REF!</v>
      </c>
      <c r="H928" s="23" t="e">
        <f>VLOOKUP($C928,#REF!,13)</f>
        <v>#REF!</v>
      </c>
      <c r="I928" s="23" t="e">
        <f>VLOOKUP($C928,#REF!,13)</f>
        <v>#REF!</v>
      </c>
      <c r="J928" s="23" t="e">
        <f>VLOOKUP($C928,#REF!,13)</f>
        <v>#REF!</v>
      </c>
      <c r="K928" s="23" t="e">
        <f>VLOOKUP($C928,#REF!,13)</f>
        <v>#REF!</v>
      </c>
      <c r="L928" s="23" t="e">
        <f>VLOOKUP($C928,#REF!,13)</f>
        <v>#REF!</v>
      </c>
      <c r="M928" s="23" t="e">
        <f>VLOOKUP($C928,#REF!,13)</f>
        <v>#REF!</v>
      </c>
      <c r="N928" s="23"/>
    </row>
    <row r="929" spans="3:14" ht="8.1" customHeight="1">
      <c r="C929" s="14">
        <f>+C925+1</f>
        <v>231</v>
      </c>
      <c r="D929" s="15" t="s">
        <v>0</v>
      </c>
      <c r="E929" s="25" t="s">
        <v>0</v>
      </c>
      <c r="F929" s="24"/>
      <c r="G929" s="24" t="s">
        <v>0</v>
      </c>
      <c r="H929" s="24" t="s">
        <v>0</v>
      </c>
      <c r="I929" s="24" t="s">
        <v>0</v>
      </c>
      <c r="J929" s="24" t="s">
        <v>0</v>
      </c>
      <c r="K929" s="24" t="s">
        <v>0</v>
      </c>
      <c r="L929" s="24" t="s">
        <v>0</v>
      </c>
      <c r="M929" s="24" t="s">
        <v>0</v>
      </c>
      <c r="N929" s="24"/>
    </row>
    <row r="930" spans="3:14" ht="8.1" customHeight="1">
      <c r="C930" s="14"/>
      <c r="D930" s="16"/>
      <c r="E930" s="19"/>
      <c r="F930" s="22"/>
      <c r="G930" s="22" t="e">
        <f>VLOOKUP($C930,#REF!,13)</f>
        <v>#REF!</v>
      </c>
      <c r="H930" s="22" t="e">
        <f>VLOOKUP($C930,#REF!,13)</f>
        <v>#REF!</v>
      </c>
      <c r="I930" s="22" t="e">
        <f>VLOOKUP($C930,#REF!,13)</f>
        <v>#REF!</v>
      </c>
      <c r="J930" s="22" t="e">
        <f>VLOOKUP($C930,#REF!,13)</f>
        <v>#REF!</v>
      </c>
      <c r="K930" s="22" t="e">
        <f>VLOOKUP($C930,#REF!,13)</f>
        <v>#REF!</v>
      </c>
      <c r="L930" s="22" t="e">
        <f>VLOOKUP($C930,#REF!,13)</f>
        <v>#REF!</v>
      </c>
      <c r="M930" s="22" t="e">
        <f>VLOOKUP($C930,#REF!,13)</f>
        <v>#REF!</v>
      </c>
      <c r="N930" s="22"/>
    </row>
    <row r="931" spans="3:14" ht="8.1" customHeight="1">
      <c r="C931" s="14"/>
      <c r="D931" s="16"/>
      <c r="E931" s="19"/>
      <c r="F931" s="22"/>
      <c r="G931" s="22" t="e">
        <f>VLOOKUP($C931,#REF!,13)</f>
        <v>#REF!</v>
      </c>
      <c r="H931" s="22" t="e">
        <f>VLOOKUP($C931,#REF!,13)</f>
        <v>#REF!</v>
      </c>
      <c r="I931" s="22" t="e">
        <f>VLOOKUP($C931,#REF!,13)</f>
        <v>#REF!</v>
      </c>
      <c r="J931" s="22" t="e">
        <f>VLOOKUP($C931,#REF!,13)</f>
        <v>#REF!</v>
      </c>
      <c r="K931" s="22" t="e">
        <f>VLOOKUP($C931,#REF!,13)</f>
        <v>#REF!</v>
      </c>
      <c r="L931" s="22" t="e">
        <f>VLOOKUP($C931,#REF!,13)</f>
        <v>#REF!</v>
      </c>
      <c r="M931" s="22" t="e">
        <f>VLOOKUP($C931,#REF!,13)</f>
        <v>#REF!</v>
      </c>
      <c r="N931" s="22"/>
    </row>
    <row r="932" spans="3:14" ht="8.1" customHeight="1">
      <c r="C932" s="14"/>
      <c r="D932" s="17"/>
      <c r="E932" s="20"/>
      <c r="F932" s="23"/>
      <c r="G932" s="23" t="e">
        <f>VLOOKUP($C932,#REF!,13)</f>
        <v>#REF!</v>
      </c>
      <c r="H932" s="23" t="e">
        <f>VLOOKUP($C932,#REF!,13)</f>
        <v>#REF!</v>
      </c>
      <c r="I932" s="23" t="e">
        <f>VLOOKUP($C932,#REF!,13)</f>
        <v>#REF!</v>
      </c>
      <c r="J932" s="23" t="e">
        <f>VLOOKUP($C932,#REF!,13)</f>
        <v>#REF!</v>
      </c>
      <c r="K932" s="23" t="e">
        <f>VLOOKUP($C932,#REF!,13)</f>
        <v>#REF!</v>
      </c>
      <c r="L932" s="23" t="e">
        <f>VLOOKUP($C932,#REF!,13)</f>
        <v>#REF!</v>
      </c>
      <c r="M932" s="23" t="e">
        <f>VLOOKUP($C932,#REF!,13)</f>
        <v>#REF!</v>
      </c>
      <c r="N932" s="23"/>
    </row>
    <row r="933" spans="3:14" ht="8.1" customHeight="1">
      <c r="C933" s="14">
        <f>+C929+1</f>
        <v>232</v>
      </c>
      <c r="D933" s="15" t="s">
        <v>0</v>
      </c>
      <c r="E933" s="25" t="s">
        <v>0</v>
      </c>
      <c r="F933" s="24"/>
      <c r="G933" s="24" t="s">
        <v>0</v>
      </c>
      <c r="H933" s="24" t="s">
        <v>0</v>
      </c>
      <c r="I933" s="24" t="s">
        <v>0</v>
      </c>
      <c r="J933" s="24" t="s">
        <v>0</v>
      </c>
      <c r="K933" s="24" t="s">
        <v>0</v>
      </c>
      <c r="L933" s="24" t="s">
        <v>0</v>
      </c>
      <c r="M933" s="24" t="s">
        <v>0</v>
      </c>
      <c r="N933" s="24"/>
    </row>
    <row r="934" spans="3:14" ht="8.1" customHeight="1">
      <c r="C934" s="14"/>
      <c r="D934" s="16"/>
      <c r="E934" s="19"/>
      <c r="F934" s="22"/>
      <c r="G934" s="22" t="e">
        <f>VLOOKUP($C934,#REF!,13)</f>
        <v>#REF!</v>
      </c>
      <c r="H934" s="22" t="e">
        <f>VLOOKUP($C934,#REF!,13)</f>
        <v>#REF!</v>
      </c>
      <c r="I934" s="22" t="e">
        <f>VLOOKUP($C934,#REF!,13)</f>
        <v>#REF!</v>
      </c>
      <c r="J934" s="22" t="e">
        <f>VLOOKUP($C934,#REF!,13)</f>
        <v>#REF!</v>
      </c>
      <c r="K934" s="22" t="e">
        <f>VLOOKUP($C934,#REF!,13)</f>
        <v>#REF!</v>
      </c>
      <c r="L934" s="22" t="e">
        <f>VLOOKUP($C934,#REF!,13)</f>
        <v>#REF!</v>
      </c>
      <c r="M934" s="22" t="e">
        <f>VLOOKUP($C934,#REF!,13)</f>
        <v>#REF!</v>
      </c>
      <c r="N934" s="22"/>
    </row>
    <row r="935" spans="3:14" ht="8.1" customHeight="1">
      <c r="C935" s="14"/>
      <c r="D935" s="16"/>
      <c r="E935" s="19"/>
      <c r="F935" s="22"/>
      <c r="G935" s="22" t="e">
        <f>VLOOKUP($C935,#REF!,13)</f>
        <v>#REF!</v>
      </c>
      <c r="H935" s="22" t="e">
        <f>VLOOKUP($C935,#REF!,13)</f>
        <v>#REF!</v>
      </c>
      <c r="I935" s="22" t="e">
        <f>VLOOKUP($C935,#REF!,13)</f>
        <v>#REF!</v>
      </c>
      <c r="J935" s="22" t="e">
        <f>VLOOKUP($C935,#REF!,13)</f>
        <v>#REF!</v>
      </c>
      <c r="K935" s="22" t="e">
        <f>VLOOKUP($C935,#REF!,13)</f>
        <v>#REF!</v>
      </c>
      <c r="L935" s="22" t="e">
        <f>VLOOKUP($C935,#REF!,13)</f>
        <v>#REF!</v>
      </c>
      <c r="M935" s="22" t="e">
        <f>VLOOKUP($C935,#REF!,13)</f>
        <v>#REF!</v>
      </c>
      <c r="N935" s="22"/>
    </row>
    <row r="936" spans="3:14" ht="8.1" customHeight="1">
      <c r="C936" s="14"/>
      <c r="D936" s="17"/>
      <c r="E936" s="20"/>
      <c r="F936" s="23"/>
      <c r="G936" s="23" t="e">
        <f>VLOOKUP($C936,#REF!,13)</f>
        <v>#REF!</v>
      </c>
      <c r="H936" s="23" t="e">
        <f>VLOOKUP($C936,#REF!,13)</f>
        <v>#REF!</v>
      </c>
      <c r="I936" s="23" t="e">
        <f>VLOOKUP($C936,#REF!,13)</f>
        <v>#REF!</v>
      </c>
      <c r="J936" s="23" t="e">
        <f>VLOOKUP($C936,#REF!,13)</f>
        <v>#REF!</v>
      </c>
      <c r="K936" s="23" t="e">
        <f>VLOOKUP($C936,#REF!,13)</f>
        <v>#REF!</v>
      </c>
      <c r="L936" s="23" t="e">
        <f>VLOOKUP($C936,#REF!,13)</f>
        <v>#REF!</v>
      </c>
      <c r="M936" s="23" t="e">
        <f>VLOOKUP($C936,#REF!,13)</f>
        <v>#REF!</v>
      </c>
      <c r="N936" s="23"/>
    </row>
    <row r="937" spans="3:14" ht="8.1" customHeight="1">
      <c r="C937" s="14">
        <f>+C933+1</f>
        <v>233</v>
      </c>
      <c r="D937" s="15" t="s">
        <v>0</v>
      </c>
      <c r="E937" s="25" t="s">
        <v>0</v>
      </c>
      <c r="F937" s="24"/>
      <c r="G937" s="24" t="s">
        <v>0</v>
      </c>
      <c r="H937" s="24" t="s">
        <v>0</v>
      </c>
      <c r="I937" s="24" t="s">
        <v>0</v>
      </c>
      <c r="J937" s="24" t="s">
        <v>0</v>
      </c>
      <c r="K937" s="24" t="s">
        <v>0</v>
      </c>
      <c r="L937" s="24" t="s">
        <v>0</v>
      </c>
      <c r="M937" s="24" t="s">
        <v>0</v>
      </c>
      <c r="N937" s="24"/>
    </row>
    <row r="938" spans="3:14" ht="8.1" customHeight="1">
      <c r="C938" s="14"/>
      <c r="D938" s="16"/>
      <c r="E938" s="19"/>
      <c r="F938" s="22"/>
      <c r="G938" s="22" t="e">
        <f>VLOOKUP($C938,#REF!,13)</f>
        <v>#REF!</v>
      </c>
      <c r="H938" s="22" t="e">
        <f>VLOOKUP($C938,#REF!,13)</f>
        <v>#REF!</v>
      </c>
      <c r="I938" s="22" t="e">
        <f>VLOOKUP($C938,#REF!,13)</f>
        <v>#REF!</v>
      </c>
      <c r="J938" s="22" t="e">
        <f>VLOOKUP($C938,#REF!,13)</f>
        <v>#REF!</v>
      </c>
      <c r="K938" s="22" t="e">
        <f>VLOOKUP($C938,#REF!,13)</f>
        <v>#REF!</v>
      </c>
      <c r="L938" s="22" t="e">
        <f>VLOOKUP($C938,#REF!,13)</f>
        <v>#REF!</v>
      </c>
      <c r="M938" s="22" t="e">
        <f>VLOOKUP($C938,#REF!,13)</f>
        <v>#REF!</v>
      </c>
      <c r="N938" s="22"/>
    </row>
    <row r="939" spans="3:14" ht="8.1" customHeight="1">
      <c r="C939" s="14"/>
      <c r="D939" s="16"/>
      <c r="E939" s="19"/>
      <c r="F939" s="22"/>
      <c r="G939" s="22" t="e">
        <f>VLOOKUP($C939,#REF!,13)</f>
        <v>#REF!</v>
      </c>
      <c r="H939" s="22" t="e">
        <f>VLOOKUP($C939,#REF!,13)</f>
        <v>#REF!</v>
      </c>
      <c r="I939" s="22" t="e">
        <f>VLOOKUP($C939,#REF!,13)</f>
        <v>#REF!</v>
      </c>
      <c r="J939" s="22" t="e">
        <f>VLOOKUP($C939,#REF!,13)</f>
        <v>#REF!</v>
      </c>
      <c r="K939" s="22" t="e">
        <f>VLOOKUP($C939,#REF!,13)</f>
        <v>#REF!</v>
      </c>
      <c r="L939" s="22" t="e">
        <f>VLOOKUP($C939,#REF!,13)</f>
        <v>#REF!</v>
      </c>
      <c r="M939" s="22" t="e">
        <f>VLOOKUP($C939,#REF!,13)</f>
        <v>#REF!</v>
      </c>
      <c r="N939" s="22"/>
    </row>
    <row r="940" spans="3:14" ht="8.1" customHeight="1">
      <c r="C940" s="14"/>
      <c r="D940" s="17"/>
      <c r="E940" s="20"/>
      <c r="F940" s="23"/>
      <c r="G940" s="23" t="e">
        <f>VLOOKUP($C940,#REF!,13)</f>
        <v>#REF!</v>
      </c>
      <c r="H940" s="23" t="e">
        <f>VLOOKUP($C940,#REF!,13)</f>
        <v>#REF!</v>
      </c>
      <c r="I940" s="23" t="e">
        <f>VLOOKUP($C940,#REF!,13)</f>
        <v>#REF!</v>
      </c>
      <c r="J940" s="23" t="e">
        <f>VLOOKUP($C940,#REF!,13)</f>
        <v>#REF!</v>
      </c>
      <c r="K940" s="23" t="e">
        <f>VLOOKUP($C940,#REF!,13)</f>
        <v>#REF!</v>
      </c>
      <c r="L940" s="23" t="e">
        <f>VLOOKUP($C940,#REF!,13)</f>
        <v>#REF!</v>
      </c>
      <c r="M940" s="23" t="e">
        <f>VLOOKUP($C940,#REF!,13)</f>
        <v>#REF!</v>
      </c>
      <c r="N940" s="23"/>
    </row>
    <row r="941" spans="3:14" ht="8.1" customHeight="1">
      <c r="C941" s="14">
        <f>+C937+1</f>
        <v>234</v>
      </c>
      <c r="D941" s="15" t="s">
        <v>0</v>
      </c>
      <c r="E941" s="25" t="s">
        <v>0</v>
      </c>
      <c r="F941" s="24"/>
      <c r="G941" s="24" t="s">
        <v>0</v>
      </c>
      <c r="H941" s="24" t="s">
        <v>0</v>
      </c>
      <c r="I941" s="24" t="s">
        <v>0</v>
      </c>
      <c r="J941" s="24" t="s">
        <v>0</v>
      </c>
      <c r="K941" s="24" t="s">
        <v>0</v>
      </c>
      <c r="L941" s="24" t="s">
        <v>0</v>
      </c>
      <c r="M941" s="24" t="s">
        <v>0</v>
      </c>
      <c r="N941" s="24"/>
    </row>
    <row r="942" spans="3:14" ht="8.1" customHeight="1">
      <c r="C942" s="14"/>
      <c r="D942" s="16"/>
      <c r="E942" s="19"/>
      <c r="F942" s="22"/>
      <c r="G942" s="22" t="e">
        <f>VLOOKUP($C942,#REF!,13)</f>
        <v>#REF!</v>
      </c>
      <c r="H942" s="22" t="e">
        <f>VLOOKUP($C942,#REF!,13)</f>
        <v>#REF!</v>
      </c>
      <c r="I942" s="22" t="e">
        <f>VLOOKUP($C942,#REF!,13)</f>
        <v>#REF!</v>
      </c>
      <c r="J942" s="22" t="e">
        <f>VLOOKUP($C942,#REF!,13)</f>
        <v>#REF!</v>
      </c>
      <c r="K942" s="22" t="e">
        <f>VLOOKUP($C942,#REF!,13)</f>
        <v>#REF!</v>
      </c>
      <c r="L942" s="22" t="e">
        <f>VLOOKUP($C942,#REF!,13)</f>
        <v>#REF!</v>
      </c>
      <c r="M942" s="22" t="e">
        <f>VLOOKUP($C942,#REF!,13)</f>
        <v>#REF!</v>
      </c>
      <c r="N942" s="22"/>
    </row>
    <row r="943" spans="3:14" ht="8.1" customHeight="1">
      <c r="C943" s="14"/>
      <c r="D943" s="16"/>
      <c r="E943" s="19"/>
      <c r="F943" s="22"/>
      <c r="G943" s="22" t="e">
        <f>VLOOKUP($C943,#REF!,13)</f>
        <v>#REF!</v>
      </c>
      <c r="H943" s="22" t="e">
        <f>VLOOKUP($C943,#REF!,13)</f>
        <v>#REF!</v>
      </c>
      <c r="I943" s="22" t="e">
        <f>VLOOKUP($C943,#REF!,13)</f>
        <v>#REF!</v>
      </c>
      <c r="J943" s="22" t="e">
        <f>VLOOKUP($C943,#REF!,13)</f>
        <v>#REF!</v>
      </c>
      <c r="K943" s="22" t="e">
        <f>VLOOKUP($C943,#REF!,13)</f>
        <v>#REF!</v>
      </c>
      <c r="L943" s="22" t="e">
        <f>VLOOKUP($C943,#REF!,13)</f>
        <v>#REF!</v>
      </c>
      <c r="M943" s="22" t="e">
        <f>VLOOKUP($C943,#REF!,13)</f>
        <v>#REF!</v>
      </c>
      <c r="N943" s="22"/>
    </row>
    <row r="944" spans="3:14" ht="8.1" customHeight="1">
      <c r="C944" s="14"/>
      <c r="D944" s="17"/>
      <c r="E944" s="20"/>
      <c r="F944" s="23"/>
      <c r="G944" s="23" t="e">
        <f>VLOOKUP($C944,#REF!,13)</f>
        <v>#REF!</v>
      </c>
      <c r="H944" s="23" t="e">
        <f>VLOOKUP($C944,#REF!,13)</f>
        <v>#REF!</v>
      </c>
      <c r="I944" s="23" t="e">
        <f>VLOOKUP($C944,#REF!,13)</f>
        <v>#REF!</v>
      </c>
      <c r="J944" s="23" t="e">
        <f>VLOOKUP($C944,#REF!,13)</f>
        <v>#REF!</v>
      </c>
      <c r="K944" s="23" t="e">
        <f>VLOOKUP($C944,#REF!,13)</f>
        <v>#REF!</v>
      </c>
      <c r="L944" s="23" t="e">
        <f>VLOOKUP($C944,#REF!,13)</f>
        <v>#REF!</v>
      </c>
      <c r="M944" s="23" t="e">
        <f>VLOOKUP($C944,#REF!,13)</f>
        <v>#REF!</v>
      </c>
      <c r="N944" s="23"/>
    </row>
    <row r="945" spans="3:14" ht="8.1" customHeight="1">
      <c r="C945" s="14">
        <f>+C941+1</f>
        <v>235</v>
      </c>
      <c r="D945" s="15" t="s">
        <v>0</v>
      </c>
      <c r="E945" s="25" t="s">
        <v>0</v>
      </c>
      <c r="F945" s="24"/>
      <c r="G945" s="24" t="s">
        <v>0</v>
      </c>
      <c r="H945" s="24" t="s">
        <v>0</v>
      </c>
      <c r="I945" s="24" t="s">
        <v>0</v>
      </c>
      <c r="J945" s="24" t="s">
        <v>0</v>
      </c>
      <c r="K945" s="24" t="s">
        <v>0</v>
      </c>
      <c r="L945" s="24" t="s">
        <v>0</v>
      </c>
      <c r="M945" s="24" t="s">
        <v>0</v>
      </c>
      <c r="N945" s="24"/>
    </row>
    <row r="946" spans="3:14" ht="8.1" customHeight="1">
      <c r="C946" s="14"/>
      <c r="D946" s="16"/>
      <c r="E946" s="19"/>
      <c r="F946" s="22"/>
      <c r="G946" s="22" t="e">
        <f>VLOOKUP($C946,#REF!,13)</f>
        <v>#REF!</v>
      </c>
      <c r="H946" s="22" t="e">
        <f>VLOOKUP($C946,#REF!,13)</f>
        <v>#REF!</v>
      </c>
      <c r="I946" s="22" t="e">
        <f>VLOOKUP($C946,#REF!,13)</f>
        <v>#REF!</v>
      </c>
      <c r="J946" s="22" t="e">
        <f>VLOOKUP($C946,#REF!,13)</f>
        <v>#REF!</v>
      </c>
      <c r="K946" s="22" t="e">
        <f>VLOOKUP($C946,#REF!,13)</f>
        <v>#REF!</v>
      </c>
      <c r="L946" s="22" t="e">
        <f>VLOOKUP($C946,#REF!,13)</f>
        <v>#REF!</v>
      </c>
      <c r="M946" s="22" t="e">
        <f>VLOOKUP($C946,#REF!,13)</f>
        <v>#REF!</v>
      </c>
      <c r="N946" s="22"/>
    </row>
    <row r="947" spans="3:14" ht="8.1" customHeight="1">
      <c r="C947" s="14"/>
      <c r="D947" s="16"/>
      <c r="E947" s="19"/>
      <c r="F947" s="22"/>
      <c r="G947" s="22" t="e">
        <f>VLOOKUP($C947,#REF!,13)</f>
        <v>#REF!</v>
      </c>
      <c r="H947" s="22" t="e">
        <f>VLOOKUP($C947,#REF!,13)</f>
        <v>#REF!</v>
      </c>
      <c r="I947" s="22" t="e">
        <f>VLOOKUP($C947,#REF!,13)</f>
        <v>#REF!</v>
      </c>
      <c r="J947" s="22" t="e">
        <f>VLOOKUP($C947,#REF!,13)</f>
        <v>#REF!</v>
      </c>
      <c r="K947" s="22" t="e">
        <f>VLOOKUP($C947,#REF!,13)</f>
        <v>#REF!</v>
      </c>
      <c r="L947" s="22" t="e">
        <f>VLOOKUP($C947,#REF!,13)</f>
        <v>#REF!</v>
      </c>
      <c r="M947" s="22" t="e">
        <f>VLOOKUP($C947,#REF!,13)</f>
        <v>#REF!</v>
      </c>
      <c r="N947" s="22"/>
    </row>
    <row r="948" spans="3:14" ht="8.1" customHeight="1">
      <c r="C948" s="14"/>
      <c r="D948" s="17"/>
      <c r="E948" s="20"/>
      <c r="F948" s="23"/>
      <c r="G948" s="23" t="e">
        <f>VLOOKUP($C948,#REF!,13)</f>
        <v>#REF!</v>
      </c>
      <c r="H948" s="23" t="e">
        <f>VLOOKUP($C948,#REF!,13)</f>
        <v>#REF!</v>
      </c>
      <c r="I948" s="23" t="e">
        <f>VLOOKUP($C948,#REF!,13)</f>
        <v>#REF!</v>
      </c>
      <c r="J948" s="23" t="e">
        <f>VLOOKUP($C948,#REF!,13)</f>
        <v>#REF!</v>
      </c>
      <c r="K948" s="23" t="e">
        <f>VLOOKUP($C948,#REF!,13)</f>
        <v>#REF!</v>
      </c>
      <c r="L948" s="23" t="e">
        <f>VLOOKUP($C948,#REF!,13)</f>
        <v>#REF!</v>
      </c>
      <c r="M948" s="23" t="e">
        <f>VLOOKUP($C948,#REF!,13)</f>
        <v>#REF!</v>
      </c>
      <c r="N948" s="23"/>
    </row>
    <row r="949" spans="3:14" ht="8.1" customHeight="1">
      <c r="C949" s="14">
        <f>+C945+1</f>
        <v>236</v>
      </c>
      <c r="D949" s="15" t="s">
        <v>0</v>
      </c>
      <c r="E949" s="25" t="s">
        <v>0</v>
      </c>
      <c r="F949" s="24"/>
      <c r="G949" s="24" t="s">
        <v>0</v>
      </c>
      <c r="H949" s="24" t="s">
        <v>0</v>
      </c>
      <c r="I949" s="24" t="s">
        <v>0</v>
      </c>
      <c r="J949" s="24" t="s">
        <v>0</v>
      </c>
      <c r="K949" s="24" t="s">
        <v>0</v>
      </c>
      <c r="L949" s="24" t="s">
        <v>0</v>
      </c>
      <c r="M949" s="24" t="s">
        <v>0</v>
      </c>
      <c r="N949" s="24"/>
    </row>
    <row r="950" spans="3:14" ht="8.1" customHeight="1">
      <c r="C950" s="14"/>
      <c r="D950" s="16"/>
      <c r="E950" s="19"/>
      <c r="F950" s="22"/>
      <c r="G950" s="22" t="e">
        <f>VLOOKUP($C950,#REF!,13)</f>
        <v>#REF!</v>
      </c>
      <c r="H950" s="22" t="e">
        <f>VLOOKUP($C950,#REF!,13)</f>
        <v>#REF!</v>
      </c>
      <c r="I950" s="22" t="e">
        <f>VLOOKUP($C950,#REF!,13)</f>
        <v>#REF!</v>
      </c>
      <c r="J950" s="22" t="e">
        <f>VLOOKUP($C950,#REF!,13)</f>
        <v>#REF!</v>
      </c>
      <c r="K950" s="22" t="e">
        <f>VLOOKUP($C950,#REF!,13)</f>
        <v>#REF!</v>
      </c>
      <c r="L950" s="22" t="e">
        <f>VLOOKUP($C950,#REF!,13)</f>
        <v>#REF!</v>
      </c>
      <c r="M950" s="22" t="e">
        <f>VLOOKUP($C950,#REF!,13)</f>
        <v>#REF!</v>
      </c>
      <c r="N950" s="22"/>
    </row>
    <row r="951" spans="3:14" ht="8.1" customHeight="1">
      <c r="C951" s="14"/>
      <c r="D951" s="16"/>
      <c r="E951" s="19"/>
      <c r="F951" s="22"/>
      <c r="G951" s="22" t="e">
        <f>VLOOKUP($C951,#REF!,13)</f>
        <v>#REF!</v>
      </c>
      <c r="H951" s="22" t="e">
        <f>VLOOKUP($C951,#REF!,13)</f>
        <v>#REF!</v>
      </c>
      <c r="I951" s="22" t="e">
        <f>VLOOKUP($C951,#REF!,13)</f>
        <v>#REF!</v>
      </c>
      <c r="J951" s="22" t="e">
        <f>VLOOKUP($C951,#REF!,13)</f>
        <v>#REF!</v>
      </c>
      <c r="K951" s="22" t="e">
        <f>VLOOKUP($C951,#REF!,13)</f>
        <v>#REF!</v>
      </c>
      <c r="L951" s="22" t="e">
        <f>VLOOKUP($C951,#REF!,13)</f>
        <v>#REF!</v>
      </c>
      <c r="M951" s="22" t="e">
        <f>VLOOKUP($C951,#REF!,13)</f>
        <v>#REF!</v>
      </c>
      <c r="N951" s="22"/>
    </row>
    <row r="952" spans="3:14" ht="8.1" customHeight="1">
      <c r="C952" s="14"/>
      <c r="D952" s="17"/>
      <c r="E952" s="20"/>
      <c r="F952" s="23"/>
      <c r="G952" s="23" t="e">
        <f>VLOOKUP($C952,#REF!,13)</f>
        <v>#REF!</v>
      </c>
      <c r="H952" s="23" t="e">
        <f>VLOOKUP($C952,#REF!,13)</f>
        <v>#REF!</v>
      </c>
      <c r="I952" s="23" t="e">
        <f>VLOOKUP($C952,#REF!,13)</f>
        <v>#REF!</v>
      </c>
      <c r="J952" s="23" t="e">
        <f>VLOOKUP($C952,#REF!,13)</f>
        <v>#REF!</v>
      </c>
      <c r="K952" s="23" t="e">
        <f>VLOOKUP($C952,#REF!,13)</f>
        <v>#REF!</v>
      </c>
      <c r="L952" s="23" t="e">
        <f>VLOOKUP($C952,#REF!,13)</f>
        <v>#REF!</v>
      </c>
      <c r="M952" s="23" t="e">
        <f>VLOOKUP($C952,#REF!,13)</f>
        <v>#REF!</v>
      </c>
      <c r="N952" s="23"/>
    </row>
    <row r="953" spans="3:14" ht="8.1" customHeight="1">
      <c r="C953" s="14">
        <f>+C949+1</f>
        <v>237</v>
      </c>
      <c r="D953" s="15" t="s">
        <v>0</v>
      </c>
      <c r="E953" s="25" t="s">
        <v>0</v>
      </c>
      <c r="F953" s="24"/>
      <c r="G953" s="24" t="s">
        <v>0</v>
      </c>
      <c r="H953" s="24" t="s">
        <v>0</v>
      </c>
      <c r="I953" s="24" t="s">
        <v>0</v>
      </c>
      <c r="J953" s="24" t="s">
        <v>0</v>
      </c>
      <c r="K953" s="24" t="s">
        <v>0</v>
      </c>
      <c r="L953" s="24" t="s">
        <v>0</v>
      </c>
      <c r="M953" s="24" t="s">
        <v>0</v>
      </c>
      <c r="N953" s="24"/>
    </row>
    <row r="954" spans="3:14" ht="8.1" customHeight="1">
      <c r="C954" s="14"/>
      <c r="D954" s="16"/>
      <c r="E954" s="19"/>
      <c r="F954" s="22"/>
      <c r="G954" s="22" t="e">
        <f>VLOOKUP($C954,#REF!,13)</f>
        <v>#REF!</v>
      </c>
      <c r="H954" s="22" t="e">
        <f>VLOOKUP($C954,#REF!,13)</f>
        <v>#REF!</v>
      </c>
      <c r="I954" s="22" t="e">
        <f>VLOOKUP($C954,#REF!,13)</f>
        <v>#REF!</v>
      </c>
      <c r="J954" s="22" t="e">
        <f>VLOOKUP($C954,#REF!,13)</f>
        <v>#REF!</v>
      </c>
      <c r="K954" s="22" t="e">
        <f>VLOOKUP($C954,#REF!,13)</f>
        <v>#REF!</v>
      </c>
      <c r="L954" s="22" t="e">
        <f>VLOOKUP($C954,#REF!,13)</f>
        <v>#REF!</v>
      </c>
      <c r="M954" s="22" t="e">
        <f>VLOOKUP($C954,#REF!,13)</f>
        <v>#REF!</v>
      </c>
      <c r="N954" s="22"/>
    </row>
    <row r="955" spans="3:14" ht="8.1" customHeight="1">
      <c r="C955" s="14"/>
      <c r="D955" s="16"/>
      <c r="E955" s="19"/>
      <c r="F955" s="22"/>
      <c r="G955" s="22" t="e">
        <f>VLOOKUP($C955,#REF!,13)</f>
        <v>#REF!</v>
      </c>
      <c r="H955" s="22" t="e">
        <f>VLOOKUP($C955,#REF!,13)</f>
        <v>#REF!</v>
      </c>
      <c r="I955" s="22" t="e">
        <f>VLOOKUP($C955,#REF!,13)</f>
        <v>#REF!</v>
      </c>
      <c r="J955" s="22" t="e">
        <f>VLOOKUP($C955,#REF!,13)</f>
        <v>#REF!</v>
      </c>
      <c r="K955" s="22" t="e">
        <f>VLOOKUP($C955,#REF!,13)</f>
        <v>#REF!</v>
      </c>
      <c r="L955" s="22" t="e">
        <f>VLOOKUP($C955,#REF!,13)</f>
        <v>#REF!</v>
      </c>
      <c r="M955" s="22" t="e">
        <f>VLOOKUP($C955,#REF!,13)</f>
        <v>#REF!</v>
      </c>
      <c r="N955" s="22"/>
    </row>
    <row r="956" spans="3:14" ht="8.1" customHeight="1">
      <c r="C956" s="14"/>
      <c r="D956" s="17"/>
      <c r="E956" s="20"/>
      <c r="F956" s="23"/>
      <c r="G956" s="23" t="e">
        <f>VLOOKUP($C956,#REF!,13)</f>
        <v>#REF!</v>
      </c>
      <c r="H956" s="23" t="e">
        <f>VLOOKUP($C956,#REF!,13)</f>
        <v>#REF!</v>
      </c>
      <c r="I956" s="23" t="e">
        <f>VLOOKUP($C956,#REF!,13)</f>
        <v>#REF!</v>
      </c>
      <c r="J956" s="23" t="e">
        <f>VLOOKUP($C956,#REF!,13)</f>
        <v>#REF!</v>
      </c>
      <c r="K956" s="23" t="e">
        <f>VLOOKUP($C956,#REF!,13)</f>
        <v>#REF!</v>
      </c>
      <c r="L956" s="23" t="e">
        <f>VLOOKUP($C956,#REF!,13)</f>
        <v>#REF!</v>
      </c>
      <c r="M956" s="23" t="e">
        <f>VLOOKUP($C956,#REF!,13)</f>
        <v>#REF!</v>
      </c>
      <c r="N956" s="23"/>
    </row>
    <row r="957" spans="3:14" ht="8.1" customHeight="1">
      <c r="C957" s="14">
        <f>+C953+1</f>
        <v>238</v>
      </c>
      <c r="D957" s="15" t="s">
        <v>0</v>
      </c>
      <c r="E957" s="25" t="s">
        <v>0</v>
      </c>
      <c r="F957" s="24"/>
      <c r="G957" s="24" t="s">
        <v>0</v>
      </c>
      <c r="H957" s="24" t="s">
        <v>0</v>
      </c>
      <c r="I957" s="24" t="s">
        <v>0</v>
      </c>
      <c r="J957" s="24" t="s">
        <v>0</v>
      </c>
      <c r="K957" s="24" t="s">
        <v>0</v>
      </c>
      <c r="L957" s="24" t="s">
        <v>0</v>
      </c>
      <c r="M957" s="24" t="s">
        <v>0</v>
      </c>
      <c r="N957" s="24"/>
    </row>
    <row r="958" spans="3:14" ht="8.1" customHeight="1">
      <c r="C958" s="14"/>
      <c r="D958" s="16"/>
      <c r="E958" s="19"/>
      <c r="F958" s="22"/>
      <c r="G958" s="22" t="e">
        <f>VLOOKUP($C958,#REF!,13)</f>
        <v>#REF!</v>
      </c>
      <c r="H958" s="22" t="e">
        <f>VLOOKUP($C958,#REF!,13)</f>
        <v>#REF!</v>
      </c>
      <c r="I958" s="22" t="e">
        <f>VLOOKUP($C958,#REF!,13)</f>
        <v>#REF!</v>
      </c>
      <c r="J958" s="22" t="e">
        <f>VLOOKUP($C958,#REF!,13)</f>
        <v>#REF!</v>
      </c>
      <c r="K958" s="22" t="e">
        <f>VLOOKUP($C958,#REF!,13)</f>
        <v>#REF!</v>
      </c>
      <c r="L958" s="22" t="e">
        <f>VLOOKUP($C958,#REF!,13)</f>
        <v>#REF!</v>
      </c>
      <c r="M958" s="22" t="e">
        <f>VLOOKUP($C958,#REF!,13)</f>
        <v>#REF!</v>
      </c>
      <c r="N958" s="22"/>
    </row>
    <row r="959" spans="3:14" ht="8.1" customHeight="1">
      <c r="C959" s="14"/>
      <c r="D959" s="16"/>
      <c r="E959" s="19"/>
      <c r="F959" s="22"/>
      <c r="G959" s="22" t="e">
        <f>VLOOKUP($C959,#REF!,13)</f>
        <v>#REF!</v>
      </c>
      <c r="H959" s="22" t="e">
        <f>VLOOKUP($C959,#REF!,13)</f>
        <v>#REF!</v>
      </c>
      <c r="I959" s="22" t="e">
        <f>VLOOKUP($C959,#REF!,13)</f>
        <v>#REF!</v>
      </c>
      <c r="J959" s="22" t="e">
        <f>VLOOKUP($C959,#REF!,13)</f>
        <v>#REF!</v>
      </c>
      <c r="K959" s="22" t="e">
        <f>VLOOKUP($C959,#REF!,13)</f>
        <v>#REF!</v>
      </c>
      <c r="L959" s="22" t="e">
        <f>VLOOKUP($C959,#REF!,13)</f>
        <v>#REF!</v>
      </c>
      <c r="M959" s="22" t="e">
        <f>VLOOKUP($C959,#REF!,13)</f>
        <v>#REF!</v>
      </c>
      <c r="N959" s="22"/>
    </row>
    <row r="960" spans="3:14" ht="8.1" customHeight="1">
      <c r="C960" s="14"/>
      <c r="D960" s="17"/>
      <c r="E960" s="20"/>
      <c r="F960" s="23"/>
      <c r="G960" s="23" t="e">
        <f>VLOOKUP($C960,#REF!,13)</f>
        <v>#REF!</v>
      </c>
      <c r="H960" s="23" t="e">
        <f>VLOOKUP($C960,#REF!,13)</f>
        <v>#REF!</v>
      </c>
      <c r="I960" s="23" t="e">
        <f>VLOOKUP($C960,#REF!,13)</f>
        <v>#REF!</v>
      </c>
      <c r="J960" s="23" t="e">
        <f>VLOOKUP($C960,#REF!,13)</f>
        <v>#REF!</v>
      </c>
      <c r="K960" s="23" t="e">
        <f>VLOOKUP($C960,#REF!,13)</f>
        <v>#REF!</v>
      </c>
      <c r="L960" s="23" t="e">
        <f>VLOOKUP($C960,#REF!,13)</f>
        <v>#REF!</v>
      </c>
      <c r="M960" s="23" t="e">
        <f>VLOOKUP($C960,#REF!,13)</f>
        <v>#REF!</v>
      </c>
      <c r="N960" s="23"/>
    </row>
    <row r="961" spans="3:14" ht="8.1" customHeight="1">
      <c r="C961" s="14">
        <f>+C957+1</f>
        <v>239</v>
      </c>
      <c r="D961" s="15" t="s">
        <v>0</v>
      </c>
      <c r="E961" s="25" t="s">
        <v>0</v>
      </c>
      <c r="F961" s="24"/>
      <c r="G961" s="24" t="s">
        <v>0</v>
      </c>
      <c r="H961" s="24" t="s">
        <v>0</v>
      </c>
      <c r="I961" s="24" t="s">
        <v>0</v>
      </c>
      <c r="J961" s="24" t="s">
        <v>0</v>
      </c>
      <c r="K961" s="24" t="s">
        <v>0</v>
      </c>
      <c r="L961" s="24" t="s">
        <v>0</v>
      </c>
      <c r="M961" s="24" t="s">
        <v>0</v>
      </c>
      <c r="N961" s="24"/>
    </row>
    <row r="962" spans="3:14" ht="8.1" customHeight="1">
      <c r="C962" s="14"/>
      <c r="D962" s="16"/>
      <c r="E962" s="19"/>
      <c r="F962" s="22"/>
      <c r="G962" s="22" t="e">
        <f>VLOOKUP($C962,#REF!,13)</f>
        <v>#REF!</v>
      </c>
      <c r="H962" s="22" t="e">
        <f>VLOOKUP($C962,#REF!,13)</f>
        <v>#REF!</v>
      </c>
      <c r="I962" s="22" t="e">
        <f>VLOOKUP($C962,#REF!,13)</f>
        <v>#REF!</v>
      </c>
      <c r="J962" s="22" t="e">
        <f>VLOOKUP($C962,#REF!,13)</f>
        <v>#REF!</v>
      </c>
      <c r="K962" s="22" t="e">
        <f>VLOOKUP($C962,#REF!,13)</f>
        <v>#REF!</v>
      </c>
      <c r="L962" s="22" t="e">
        <f>VLOOKUP($C962,#REF!,13)</f>
        <v>#REF!</v>
      </c>
      <c r="M962" s="22" t="e">
        <f>VLOOKUP($C962,#REF!,13)</f>
        <v>#REF!</v>
      </c>
      <c r="N962" s="22"/>
    </row>
    <row r="963" spans="3:14" ht="8.1" customHeight="1">
      <c r="C963" s="14"/>
      <c r="D963" s="16"/>
      <c r="E963" s="19"/>
      <c r="F963" s="22"/>
      <c r="G963" s="22" t="e">
        <f>VLOOKUP($C963,#REF!,13)</f>
        <v>#REF!</v>
      </c>
      <c r="H963" s="22" t="e">
        <f>VLOOKUP($C963,#REF!,13)</f>
        <v>#REF!</v>
      </c>
      <c r="I963" s="22" t="e">
        <f>VLOOKUP($C963,#REF!,13)</f>
        <v>#REF!</v>
      </c>
      <c r="J963" s="22" t="e">
        <f>VLOOKUP($C963,#REF!,13)</f>
        <v>#REF!</v>
      </c>
      <c r="K963" s="22" t="e">
        <f>VLOOKUP($C963,#REF!,13)</f>
        <v>#REF!</v>
      </c>
      <c r="L963" s="22" t="e">
        <f>VLOOKUP($C963,#REF!,13)</f>
        <v>#REF!</v>
      </c>
      <c r="M963" s="22" t="e">
        <f>VLOOKUP($C963,#REF!,13)</f>
        <v>#REF!</v>
      </c>
      <c r="N963" s="22"/>
    </row>
    <row r="964" spans="3:14" ht="8.1" customHeight="1">
      <c r="C964" s="14"/>
      <c r="D964" s="17"/>
      <c r="E964" s="20"/>
      <c r="F964" s="23"/>
      <c r="G964" s="23" t="e">
        <f>VLOOKUP($C964,#REF!,13)</f>
        <v>#REF!</v>
      </c>
      <c r="H964" s="23" t="e">
        <f>VLOOKUP($C964,#REF!,13)</f>
        <v>#REF!</v>
      </c>
      <c r="I964" s="23" t="e">
        <f>VLOOKUP($C964,#REF!,13)</f>
        <v>#REF!</v>
      </c>
      <c r="J964" s="23" t="e">
        <f>VLOOKUP($C964,#REF!,13)</f>
        <v>#REF!</v>
      </c>
      <c r="K964" s="23" t="e">
        <f>VLOOKUP($C964,#REF!,13)</f>
        <v>#REF!</v>
      </c>
      <c r="L964" s="23" t="e">
        <f>VLOOKUP($C964,#REF!,13)</f>
        <v>#REF!</v>
      </c>
      <c r="M964" s="23" t="e">
        <f>VLOOKUP($C964,#REF!,13)</f>
        <v>#REF!</v>
      </c>
      <c r="N964" s="23"/>
    </row>
    <row r="965" spans="3:14" ht="8.1" customHeight="1">
      <c r="C965" s="14">
        <f>+C961+1</f>
        <v>240</v>
      </c>
      <c r="D965" s="15" t="s">
        <v>0</v>
      </c>
      <c r="E965" s="25" t="s">
        <v>0</v>
      </c>
      <c r="F965" s="24"/>
      <c r="G965" s="24" t="s">
        <v>0</v>
      </c>
      <c r="H965" s="24" t="s">
        <v>0</v>
      </c>
      <c r="I965" s="24" t="s">
        <v>0</v>
      </c>
      <c r="J965" s="24" t="s">
        <v>0</v>
      </c>
      <c r="K965" s="24" t="s">
        <v>0</v>
      </c>
      <c r="L965" s="24" t="s">
        <v>0</v>
      </c>
      <c r="M965" s="24" t="s">
        <v>0</v>
      </c>
      <c r="N965" s="24"/>
    </row>
    <row r="966" spans="3:14" ht="8.1" customHeight="1">
      <c r="C966" s="14"/>
      <c r="D966" s="16"/>
      <c r="E966" s="19"/>
      <c r="F966" s="22"/>
      <c r="G966" s="22" t="e">
        <f>VLOOKUP($C966,#REF!,13)</f>
        <v>#REF!</v>
      </c>
      <c r="H966" s="22" t="e">
        <f>VLOOKUP($C966,#REF!,13)</f>
        <v>#REF!</v>
      </c>
      <c r="I966" s="22" t="e">
        <f>VLOOKUP($C966,#REF!,13)</f>
        <v>#REF!</v>
      </c>
      <c r="J966" s="22" t="e">
        <f>VLOOKUP($C966,#REF!,13)</f>
        <v>#REF!</v>
      </c>
      <c r="K966" s="22" t="e">
        <f>VLOOKUP($C966,#REF!,13)</f>
        <v>#REF!</v>
      </c>
      <c r="L966" s="22" t="e">
        <f>VLOOKUP($C966,#REF!,13)</f>
        <v>#REF!</v>
      </c>
      <c r="M966" s="22" t="e">
        <f>VLOOKUP($C966,#REF!,13)</f>
        <v>#REF!</v>
      </c>
      <c r="N966" s="22"/>
    </row>
    <row r="967" spans="3:14" ht="8.1" customHeight="1">
      <c r="C967" s="14"/>
      <c r="D967" s="16"/>
      <c r="E967" s="19"/>
      <c r="F967" s="22"/>
      <c r="G967" s="22" t="e">
        <f>VLOOKUP($C967,#REF!,13)</f>
        <v>#REF!</v>
      </c>
      <c r="H967" s="22" t="e">
        <f>VLOOKUP($C967,#REF!,13)</f>
        <v>#REF!</v>
      </c>
      <c r="I967" s="22" t="e">
        <f>VLOOKUP($C967,#REF!,13)</f>
        <v>#REF!</v>
      </c>
      <c r="J967" s="22" t="e">
        <f>VLOOKUP($C967,#REF!,13)</f>
        <v>#REF!</v>
      </c>
      <c r="K967" s="22" t="e">
        <f>VLOOKUP($C967,#REF!,13)</f>
        <v>#REF!</v>
      </c>
      <c r="L967" s="22" t="e">
        <f>VLOOKUP($C967,#REF!,13)</f>
        <v>#REF!</v>
      </c>
      <c r="M967" s="22" t="e">
        <f>VLOOKUP($C967,#REF!,13)</f>
        <v>#REF!</v>
      </c>
      <c r="N967" s="22"/>
    </row>
    <row r="968" spans="3:14" ht="8.1" customHeight="1">
      <c r="C968" s="14"/>
      <c r="D968" s="17"/>
      <c r="E968" s="20"/>
      <c r="F968" s="23"/>
      <c r="G968" s="23" t="e">
        <f>VLOOKUP($C968,#REF!,13)</f>
        <v>#REF!</v>
      </c>
      <c r="H968" s="23" t="e">
        <f>VLOOKUP($C968,#REF!,13)</f>
        <v>#REF!</v>
      </c>
      <c r="I968" s="23" t="e">
        <f>VLOOKUP($C968,#REF!,13)</f>
        <v>#REF!</v>
      </c>
      <c r="J968" s="23" t="e">
        <f>VLOOKUP($C968,#REF!,13)</f>
        <v>#REF!</v>
      </c>
      <c r="K968" s="23" t="e">
        <f>VLOOKUP($C968,#REF!,13)</f>
        <v>#REF!</v>
      </c>
      <c r="L968" s="23" t="e">
        <f>VLOOKUP($C968,#REF!,13)</f>
        <v>#REF!</v>
      </c>
      <c r="M968" s="23" t="e">
        <f>VLOOKUP($C968,#REF!,13)</f>
        <v>#REF!</v>
      </c>
      <c r="N968" s="23"/>
    </row>
    <row r="969" spans="3:14" ht="8.1" customHeight="1">
      <c r="C969" s="14">
        <f>+C965+1</f>
        <v>241</v>
      </c>
      <c r="D969" s="15" t="s">
        <v>0</v>
      </c>
      <c r="E969" s="25" t="s">
        <v>0</v>
      </c>
      <c r="F969" s="24"/>
      <c r="G969" s="24" t="s">
        <v>0</v>
      </c>
      <c r="H969" s="24" t="s">
        <v>0</v>
      </c>
      <c r="I969" s="24" t="s">
        <v>0</v>
      </c>
      <c r="J969" s="24" t="s">
        <v>0</v>
      </c>
      <c r="K969" s="24" t="s">
        <v>0</v>
      </c>
      <c r="L969" s="24" t="s">
        <v>0</v>
      </c>
      <c r="M969" s="24" t="s">
        <v>0</v>
      </c>
      <c r="N969" s="24"/>
    </row>
    <row r="970" spans="3:14" ht="8.1" customHeight="1">
      <c r="C970" s="14"/>
      <c r="D970" s="16"/>
      <c r="E970" s="19"/>
      <c r="F970" s="22"/>
      <c r="G970" s="22" t="e">
        <f>VLOOKUP($C970,#REF!,13)</f>
        <v>#REF!</v>
      </c>
      <c r="H970" s="22" t="e">
        <f>VLOOKUP($C970,#REF!,13)</f>
        <v>#REF!</v>
      </c>
      <c r="I970" s="22" t="e">
        <f>VLOOKUP($C970,#REF!,13)</f>
        <v>#REF!</v>
      </c>
      <c r="J970" s="22" t="e">
        <f>VLOOKUP($C970,#REF!,13)</f>
        <v>#REF!</v>
      </c>
      <c r="K970" s="22" t="e">
        <f>VLOOKUP($C970,#REF!,13)</f>
        <v>#REF!</v>
      </c>
      <c r="L970" s="22" t="e">
        <f>VLOOKUP($C970,#REF!,13)</f>
        <v>#REF!</v>
      </c>
      <c r="M970" s="22" t="e">
        <f>VLOOKUP($C970,#REF!,13)</f>
        <v>#REF!</v>
      </c>
      <c r="N970" s="22"/>
    </row>
    <row r="971" spans="3:14" ht="8.1" customHeight="1">
      <c r="C971" s="14"/>
      <c r="D971" s="16"/>
      <c r="E971" s="19"/>
      <c r="F971" s="22"/>
      <c r="G971" s="22" t="e">
        <f>VLOOKUP($C971,#REF!,13)</f>
        <v>#REF!</v>
      </c>
      <c r="H971" s="22" t="e">
        <f>VLOOKUP($C971,#REF!,13)</f>
        <v>#REF!</v>
      </c>
      <c r="I971" s="22" t="e">
        <f>VLOOKUP($C971,#REF!,13)</f>
        <v>#REF!</v>
      </c>
      <c r="J971" s="22" t="e">
        <f>VLOOKUP($C971,#REF!,13)</f>
        <v>#REF!</v>
      </c>
      <c r="K971" s="22" t="e">
        <f>VLOOKUP($C971,#REF!,13)</f>
        <v>#REF!</v>
      </c>
      <c r="L971" s="22" t="e">
        <f>VLOOKUP($C971,#REF!,13)</f>
        <v>#REF!</v>
      </c>
      <c r="M971" s="22" t="e">
        <f>VLOOKUP($C971,#REF!,13)</f>
        <v>#REF!</v>
      </c>
      <c r="N971" s="22"/>
    </row>
    <row r="972" spans="3:14" ht="8.1" customHeight="1">
      <c r="C972" s="14"/>
      <c r="D972" s="17"/>
      <c r="E972" s="20"/>
      <c r="F972" s="23"/>
      <c r="G972" s="23" t="e">
        <f>VLOOKUP($C972,#REF!,13)</f>
        <v>#REF!</v>
      </c>
      <c r="H972" s="23" t="e">
        <f>VLOOKUP($C972,#REF!,13)</f>
        <v>#REF!</v>
      </c>
      <c r="I972" s="23" t="e">
        <f>VLOOKUP($C972,#REF!,13)</f>
        <v>#REF!</v>
      </c>
      <c r="J972" s="23" t="e">
        <f>VLOOKUP($C972,#REF!,13)</f>
        <v>#REF!</v>
      </c>
      <c r="K972" s="23" t="e">
        <f>VLOOKUP($C972,#REF!,13)</f>
        <v>#REF!</v>
      </c>
      <c r="L972" s="23" t="e">
        <f>VLOOKUP($C972,#REF!,13)</f>
        <v>#REF!</v>
      </c>
      <c r="M972" s="23" t="e">
        <f>VLOOKUP($C972,#REF!,13)</f>
        <v>#REF!</v>
      </c>
      <c r="N972" s="23"/>
    </row>
    <row r="973" spans="3:14" ht="8.1" customHeight="1">
      <c r="C973" s="14">
        <f>+C969+1</f>
        <v>242</v>
      </c>
      <c r="D973" s="15" t="s">
        <v>0</v>
      </c>
      <c r="E973" s="25" t="s">
        <v>0</v>
      </c>
      <c r="F973" s="24"/>
      <c r="G973" s="24" t="s">
        <v>0</v>
      </c>
      <c r="H973" s="24" t="s">
        <v>0</v>
      </c>
      <c r="I973" s="24" t="s">
        <v>0</v>
      </c>
      <c r="J973" s="24" t="s">
        <v>0</v>
      </c>
      <c r="K973" s="24" t="s">
        <v>0</v>
      </c>
      <c r="L973" s="24" t="s">
        <v>0</v>
      </c>
      <c r="M973" s="24" t="s">
        <v>0</v>
      </c>
      <c r="N973" s="24"/>
    </row>
    <row r="974" spans="3:14" ht="8.1" customHeight="1">
      <c r="C974" s="14"/>
      <c r="D974" s="16"/>
      <c r="E974" s="19"/>
      <c r="F974" s="22"/>
      <c r="G974" s="22" t="e">
        <f>VLOOKUP($C974,#REF!,13)</f>
        <v>#REF!</v>
      </c>
      <c r="H974" s="22" t="e">
        <f>VLOOKUP($C974,#REF!,13)</f>
        <v>#REF!</v>
      </c>
      <c r="I974" s="22" t="e">
        <f>VLOOKUP($C974,#REF!,13)</f>
        <v>#REF!</v>
      </c>
      <c r="J974" s="22" t="e">
        <f>VLOOKUP($C974,#REF!,13)</f>
        <v>#REF!</v>
      </c>
      <c r="K974" s="22" t="e">
        <f>VLOOKUP($C974,#REF!,13)</f>
        <v>#REF!</v>
      </c>
      <c r="L974" s="22" t="e">
        <f>VLOOKUP($C974,#REF!,13)</f>
        <v>#REF!</v>
      </c>
      <c r="M974" s="22" t="e">
        <f>VLOOKUP($C974,#REF!,13)</f>
        <v>#REF!</v>
      </c>
      <c r="N974" s="22"/>
    </row>
    <row r="975" spans="3:14" ht="8.1" customHeight="1">
      <c r="C975" s="14"/>
      <c r="D975" s="16"/>
      <c r="E975" s="19"/>
      <c r="F975" s="22"/>
      <c r="G975" s="22" t="e">
        <f>VLOOKUP($C975,#REF!,13)</f>
        <v>#REF!</v>
      </c>
      <c r="H975" s="22" t="e">
        <f>VLOOKUP($C975,#REF!,13)</f>
        <v>#REF!</v>
      </c>
      <c r="I975" s="22" t="e">
        <f>VLOOKUP($C975,#REF!,13)</f>
        <v>#REF!</v>
      </c>
      <c r="J975" s="22" t="e">
        <f>VLOOKUP($C975,#REF!,13)</f>
        <v>#REF!</v>
      </c>
      <c r="K975" s="22" t="e">
        <f>VLOOKUP($C975,#REF!,13)</f>
        <v>#REF!</v>
      </c>
      <c r="L975" s="22" t="e">
        <f>VLOOKUP($C975,#REF!,13)</f>
        <v>#REF!</v>
      </c>
      <c r="M975" s="22" t="e">
        <f>VLOOKUP($C975,#REF!,13)</f>
        <v>#REF!</v>
      </c>
      <c r="N975" s="22"/>
    </row>
    <row r="976" spans="3:14" ht="8.1" customHeight="1">
      <c r="C976" s="14"/>
      <c r="D976" s="17"/>
      <c r="E976" s="20"/>
      <c r="F976" s="23"/>
      <c r="G976" s="23" t="e">
        <f>VLOOKUP($C976,#REF!,13)</f>
        <v>#REF!</v>
      </c>
      <c r="H976" s="23" t="e">
        <f>VLOOKUP($C976,#REF!,13)</f>
        <v>#REF!</v>
      </c>
      <c r="I976" s="23" t="e">
        <f>VLOOKUP($C976,#REF!,13)</f>
        <v>#REF!</v>
      </c>
      <c r="J976" s="23" t="e">
        <f>VLOOKUP($C976,#REF!,13)</f>
        <v>#REF!</v>
      </c>
      <c r="K976" s="23" t="e">
        <f>VLOOKUP($C976,#REF!,13)</f>
        <v>#REF!</v>
      </c>
      <c r="L976" s="23" t="e">
        <f>VLOOKUP($C976,#REF!,13)</f>
        <v>#REF!</v>
      </c>
      <c r="M976" s="23" t="e">
        <f>VLOOKUP($C976,#REF!,13)</f>
        <v>#REF!</v>
      </c>
      <c r="N976" s="23"/>
    </row>
    <row r="977" spans="3:14" ht="8.1" customHeight="1">
      <c r="C977" s="14">
        <f>+C973+1</f>
        <v>243</v>
      </c>
      <c r="D977" s="15" t="s">
        <v>0</v>
      </c>
      <c r="E977" s="25" t="s">
        <v>0</v>
      </c>
      <c r="F977" s="24"/>
      <c r="G977" s="24" t="s">
        <v>0</v>
      </c>
      <c r="H977" s="24" t="s">
        <v>0</v>
      </c>
      <c r="I977" s="24" t="s">
        <v>0</v>
      </c>
      <c r="J977" s="24" t="s">
        <v>0</v>
      </c>
      <c r="K977" s="24" t="s">
        <v>0</v>
      </c>
      <c r="L977" s="24" t="s">
        <v>0</v>
      </c>
      <c r="M977" s="24" t="s">
        <v>0</v>
      </c>
      <c r="N977" s="24"/>
    </row>
    <row r="978" spans="3:14" ht="8.1" customHeight="1">
      <c r="C978" s="14"/>
      <c r="D978" s="16"/>
      <c r="E978" s="19"/>
      <c r="F978" s="22"/>
      <c r="G978" s="22" t="e">
        <f>VLOOKUP($C978,#REF!,13)</f>
        <v>#REF!</v>
      </c>
      <c r="H978" s="22" t="e">
        <f>VLOOKUP($C978,#REF!,13)</f>
        <v>#REF!</v>
      </c>
      <c r="I978" s="22" t="e">
        <f>VLOOKUP($C978,#REF!,13)</f>
        <v>#REF!</v>
      </c>
      <c r="J978" s="22" t="e">
        <f>VLOOKUP($C978,#REF!,13)</f>
        <v>#REF!</v>
      </c>
      <c r="K978" s="22" t="e">
        <f>VLOOKUP($C978,#REF!,13)</f>
        <v>#REF!</v>
      </c>
      <c r="L978" s="22" t="e">
        <f>VLOOKUP($C978,#REF!,13)</f>
        <v>#REF!</v>
      </c>
      <c r="M978" s="22" t="e">
        <f>VLOOKUP($C978,#REF!,13)</f>
        <v>#REF!</v>
      </c>
      <c r="N978" s="22"/>
    </row>
    <row r="979" spans="3:14" ht="8.1" customHeight="1">
      <c r="C979" s="14"/>
      <c r="D979" s="16"/>
      <c r="E979" s="19"/>
      <c r="F979" s="22"/>
      <c r="G979" s="22" t="e">
        <f>VLOOKUP($C979,#REF!,13)</f>
        <v>#REF!</v>
      </c>
      <c r="H979" s="22" t="e">
        <f>VLOOKUP($C979,#REF!,13)</f>
        <v>#REF!</v>
      </c>
      <c r="I979" s="22" t="e">
        <f>VLOOKUP($C979,#REF!,13)</f>
        <v>#REF!</v>
      </c>
      <c r="J979" s="22" t="e">
        <f>VLOOKUP($C979,#REF!,13)</f>
        <v>#REF!</v>
      </c>
      <c r="K979" s="22" t="e">
        <f>VLOOKUP($C979,#REF!,13)</f>
        <v>#REF!</v>
      </c>
      <c r="L979" s="22" t="e">
        <f>VLOOKUP($C979,#REF!,13)</f>
        <v>#REF!</v>
      </c>
      <c r="M979" s="22" t="e">
        <f>VLOOKUP($C979,#REF!,13)</f>
        <v>#REF!</v>
      </c>
      <c r="N979" s="22"/>
    </row>
    <row r="980" spans="3:14" ht="8.1" customHeight="1">
      <c r="C980" s="14"/>
      <c r="D980" s="17"/>
      <c r="E980" s="20"/>
      <c r="F980" s="23"/>
      <c r="G980" s="23" t="e">
        <f>VLOOKUP($C980,#REF!,13)</f>
        <v>#REF!</v>
      </c>
      <c r="H980" s="23" t="e">
        <f>VLOOKUP($C980,#REF!,13)</f>
        <v>#REF!</v>
      </c>
      <c r="I980" s="23" t="e">
        <f>VLOOKUP($C980,#REF!,13)</f>
        <v>#REF!</v>
      </c>
      <c r="J980" s="23" t="e">
        <f>VLOOKUP($C980,#REF!,13)</f>
        <v>#REF!</v>
      </c>
      <c r="K980" s="23" t="e">
        <f>VLOOKUP($C980,#REF!,13)</f>
        <v>#REF!</v>
      </c>
      <c r="L980" s="23" t="e">
        <f>VLOOKUP($C980,#REF!,13)</f>
        <v>#REF!</v>
      </c>
      <c r="M980" s="23" t="e">
        <f>VLOOKUP($C980,#REF!,13)</f>
        <v>#REF!</v>
      </c>
      <c r="N980" s="23"/>
    </row>
    <row r="981" spans="3:14" ht="8.1" customHeight="1">
      <c r="C981" s="14">
        <f>+C977+1</f>
        <v>244</v>
      </c>
      <c r="D981" s="15" t="s">
        <v>0</v>
      </c>
      <c r="E981" s="25" t="s">
        <v>0</v>
      </c>
      <c r="F981" s="24"/>
      <c r="G981" s="24" t="s">
        <v>0</v>
      </c>
      <c r="H981" s="24" t="s">
        <v>0</v>
      </c>
      <c r="I981" s="24" t="s">
        <v>0</v>
      </c>
      <c r="J981" s="24" t="s">
        <v>0</v>
      </c>
      <c r="K981" s="24" t="s">
        <v>0</v>
      </c>
      <c r="L981" s="24" t="s">
        <v>0</v>
      </c>
      <c r="M981" s="24" t="s">
        <v>0</v>
      </c>
      <c r="N981" s="24"/>
    </row>
    <row r="982" spans="3:14" ht="8.1" customHeight="1">
      <c r="C982" s="14"/>
      <c r="D982" s="16"/>
      <c r="E982" s="19"/>
      <c r="F982" s="22"/>
      <c r="G982" s="22" t="e">
        <f>VLOOKUP($C982,#REF!,13)</f>
        <v>#REF!</v>
      </c>
      <c r="H982" s="22" t="e">
        <f>VLOOKUP($C982,#REF!,13)</f>
        <v>#REF!</v>
      </c>
      <c r="I982" s="22" t="e">
        <f>VLOOKUP($C982,#REF!,13)</f>
        <v>#REF!</v>
      </c>
      <c r="J982" s="22" t="e">
        <f>VLOOKUP($C982,#REF!,13)</f>
        <v>#REF!</v>
      </c>
      <c r="K982" s="22" t="e">
        <f>VLOOKUP($C982,#REF!,13)</f>
        <v>#REF!</v>
      </c>
      <c r="L982" s="22" t="e">
        <f>VLOOKUP($C982,#REF!,13)</f>
        <v>#REF!</v>
      </c>
      <c r="M982" s="22" t="e">
        <f>VLOOKUP($C982,#REF!,13)</f>
        <v>#REF!</v>
      </c>
      <c r="N982" s="22"/>
    </row>
    <row r="983" spans="3:14" ht="8.1" customHeight="1">
      <c r="C983" s="14"/>
      <c r="D983" s="16"/>
      <c r="E983" s="19"/>
      <c r="F983" s="22"/>
      <c r="G983" s="22" t="e">
        <f>VLOOKUP($C983,#REF!,13)</f>
        <v>#REF!</v>
      </c>
      <c r="H983" s="22" t="e">
        <f>VLOOKUP($C983,#REF!,13)</f>
        <v>#REF!</v>
      </c>
      <c r="I983" s="22" t="e">
        <f>VLOOKUP($C983,#REF!,13)</f>
        <v>#REF!</v>
      </c>
      <c r="J983" s="22" t="e">
        <f>VLOOKUP($C983,#REF!,13)</f>
        <v>#REF!</v>
      </c>
      <c r="K983" s="22" t="e">
        <f>VLOOKUP($C983,#REF!,13)</f>
        <v>#REF!</v>
      </c>
      <c r="L983" s="22" t="e">
        <f>VLOOKUP($C983,#REF!,13)</f>
        <v>#REF!</v>
      </c>
      <c r="M983" s="22" t="e">
        <f>VLOOKUP($C983,#REF!,13)</f>
        <v>#REF!</v>
      </c>
      <c r="N983" s="22"/>
    </row>
    <row r="984" spans="3:14" ht="8.1" customHeight="1">
      <c r="C984" s="14"/>
      <c r="D984" s="17"/>
      <c r="E984" s="20"/>
      <c r="F984" s="23"/>
      <c r="G984" s="23" t="e">
        <f>VLOOKUP($C984,#REF!,13)</f>
        <v>#REF!</v>
      </c>
      <c r="H984" s="23" t="e">
        <f>VLOOKUP($C984,#REF!,13)</f>
        <v>#REF!</v>
      </c>
      <c r="I984" s="23" t="e">
        <f>VLOOKUP($C984,#REF!,13)</f>
        <v>#REF!</v>
      </c>
      <c r="J984" s="23" t="e">
        <f>VLOOKUP($C984,#REF!,13)</f>
        <v>#REF!</v>
      </c>
      <c r="K984" s="23" t="e">
        <f>VLOOKUP($C984,#REF!,13)</f>
        <v>#REF!</v>
      </c>
      <c r="L984" s="23" t="e">
        <f>VLOOKUP($C984,#REF!,13)</f>
        <v>#REF!</v>
      </c>
      <c r="M984" s="23" t="e">
        <f>VLOOKUP($C984,#REF!,13)</f>
        <v>#REF!</v>
      </c>
      <c r="N984" s="23"/>
    </row>
    <row r="985" spans="3:14" ht="8.1" customHeight="1">
      <c r="C985" s="14">
        <f>+C981+1</f>
        <v>245</v>
      </c>
      <c r="D985" s="15" t="s">
        <v>0</v>
      </c>
      <c r="E985" s="25" t="s">
        <v>0</v>
      </c>
      <c r="F985" s="24"/>
      <c r="G985" s="24" t="s">
        <v>0</v>
      </c>
      <c r="H985" s="24" t="s">
        <v>0</v>
      </c>
      <c r="I985" s="24" t="s">
        <v>0</v>
      </c>
      <c r="J985" s="24" t="s">
        <v>0</v>
      </c>
      <c r="K985" s="24" t="s">
        <v>0</v>
      </c>
      <c r="L985" s="24" t="s">
        <v>0</v>
      </c>
      <c r="M985" s="24" t="s">
        <v>0</v>
      </c>
      <c r="N985" s="24"/>
    </row>
    <row r="986" spans="3:14" ht="8.1" customHeight="1">
      <c r="C986" s="14"/>
      <c r="D986" s="16"/>
      <c r="E986" s="19"/>
      <c r="F986" s="22"/>
      <c r="G986" s="22" t="e">
        <f>VLOOKUP($C986,#REF!,13)</f>
        <v>#REF!</v>
      </c>
      <c r="H986" s="22" t="e">
        <f>VLOOKUP($C986,#REF!,13)</f>
        <v>#REF!</v>
      </c>
      <c r="I986" s="22" t="e">
        <f>VLOOKUP($C986,#REF!,13)</f>
        <v>#REF!</v>
      </c>
      <c r="J986" s="22" t="e">
        <f>VLOOKUP($C986,#REF!,13)</f>
        <v>#REF!</v>
      </c>
      <c r="K986" s="22" t="e">
        <f>VLOOKUP($C986,#REF!,13)</f>
        <v>#REF!</v>
      </c>
      <c r="L986" s="22" t="e">
        <f>VLOOKUP($C986,#REF!,13)</f>
        <v>#REF!</v>
      </c>
      <c r="M986" s="22" t="e">
        <f>VLOOKUP($C986,#REF!,13)</f>
        <v>#REF!</v>
      </c>
      <c r="N986" s="22"/>
    </row>
    <row r="987" spans="3:14" ht="8.1" customHeight="1">
      <c r="C987" s="14"/>
      <c r="D987" s="16"/>
      <c r="E987" s="19"/>
      <c r="F987" s="22"/>
      <c r="G987" s="22" t="e">
        <f>VLOOKUP($C987,#REF!,13)</f>
        <v>#REF!</v>
      </c>
      <c r="H987" s="22" t="e">
        <f>VLOOKUP($C987,#REF!,13)</f>
        <v>#REF!</v>
      </c>
      <c r="I987" s="22" t="e">
        <f>VLOOKUP($C987,#REF!,13)</f>
        <v>#REF!</v>
      </c>
      <c r="J987" s="22" t="e">
        <f>VLOOKUP($C987,#REF!,13)</f>
        <v>#REF!</v>
      </c>
      <c r="K987" s="22" t="e">
        <f>VLOOKUP($C987,#REF!,13)</f>
        <v>#REF!</v>
      </c>
      <c r="L987" s="22" t="e">
        <f>VLOOKUP($C987,#REF!,13)</f>
        <v>#REF!</v>
      </c>
      <c r="M987" s="22" t="e">
        <f>VLOOKUP($C987,#REF!,13)</f>
        <v>#REF!</v>
      </c>
      <c r="N987" s="22"/>
    </row>
    <row r="988" spans="3:14" ht="8.1" customHeight="1">
      <c r="C988" s="14"/>
      <c r="D988" s="17"/>
      <c r="E988" s="20"/>
      <c r="F988" s="23"/>
      <c r="G988" s="23" t="e">
        <f>VLOOKUP($C988,#REF!,13)</f>
        <v>#REF!</v>
      </c>
      <c r="H988" s="23" t="e">
        <f>VLOOKUP($C988,#REF!,13)</f>
        <v>#REF!</v>
      </c>
      <c r="I988" s="23" t="e">
        <f>VLOOKUP($C988,#REF!,13)</f>
        <v>#REF!</v>
      </c>
      <c r="J988" s="23" t="e">
        <f>VLOOKUP($C988,#REF!,13)</f>
        <v>#REF!</v>
      </c>
      <c r="K988" s="23" t="e">
        <f>VLOOKUP($C988,#REF!,13)</f>
        <v>#REF!</v>
      </c>
      <c r="L988" s="23" t="e">
        <f>VLOOKUP($C988,#REF!,13)</f>
        <v>#REF!</v>
      </c>
      <c r="M988" s="23" t="e">
        <f>VLOOKUP($C988,#REF!,13)</f>
        <v>#REF!</v>
      </c>
      <c r="N988" s="23"/>
    </row>
    <row r="989" spans="3:14" ht="8.1" customHeight="1">
      <c r="C989" s="14">
        <f>+C985+1</f>
        <v>246</v>
      </c>
      <c r="D989" s="15" t="s">
        <v>0</v>
      </c>
      <c r="E989" s="25" t="s">
        <v>0</v>
      </c>
      <c r="F989" s="24"/>
      <c r="G989" s="24" t="s">
        <v>0</v>
      </c>
      <c r="H989" s="24" t="s">
        <v>0</v>
      </c>
      <c r="I989" s="24" t="s">
        <v>0</v>
      </c>
      <c r="J989" s="24" t="s">
        <v>0</v>
      </c>
      <c r="K989" s="24" t="s">
        <v>0</v>
      </c>
      <c r="L989" s="24" t="s">
        <v>0</v>
      </c>
      <c r="M989" s="24" t="s">
        <v>0</v>
      </c>
      <c r="N989" s="24"/>
    </row>
    <row r="990" spans="3:14" ht="8.1" customHeight="1">
      <c r="C990" s="14"/>
      <c r="D990" s="16"/>
      <c r="E990" s="19"/>
      <c r="F990" s="22"/>
      <c r="G990" s="22" t="e">
        <f>VLOOKUP($C990,#REF!,13)</f>
        <v>#REF!</v>
      </c>
      <c r="H990" s="22" t="e">
        <f>VLOOKUP($C990,#REF!,13)</f>
        <v>#REF!</v>
      </c>
      <c r="I990" s="22" t="e">
        <f>VLOOKUP($C990,#REF!,13)</f>
        <v>#REF!</v>
      </c>
      <c r="J990" s="22" t="e">
        <f>VLOOKUP($C990,#REF!,13)</f>
        <v>#REF!</v>
      </c>
      <c r="K990" s="22" t="e">
        <f>VLOOKUP($C990,#REF!,13)</f>
        <v>#REF!</v>
      </c>
      <c r="L990" s="22" t="e">
        <f>VLOOKUP($C990,#REF!,13)</f>
        <v>#REF!</v>
      </c>
      <c r="M990" s="22" t="e">
        <f>VLOOKUP($C990,#REF!,13)</f>
        <v>#REF!</v>
      </c>
      <c r="N990" s="22"/>
    </row>
    <row r="991" spans="3:14" ht="8.1" customHeight="1">
      <c r="C991" s="14"/>
      <c r="D991" s="16"/>
      <c r="E991" s="19"/>
      <c r="F991" s="22"/>
      <c r="G991" s="22" t="e">
        <f>VLOOKUP($C991,#REF!,13)</f>
        <v>#REF!</v>
      </c>
      <c r="H991" s="22" t="e">
        <f>VLOOKUP($C991,#REF!,13)</f>
        <v>#REF!</v>
      </c>
      <c r="I991" s="22" t="e">
        <f>VLOOKUP($C991,#REF!,13)</f>
        <v>#REF!</v>
      </c>
      <c r="J991" s="22" t="e">
        <f>VLOOKUP($C991,#REF!,13)</f>
        <v>#REF!</v>
      </c>
      <c r="K991" s="22" t="e">
        <f>VLOOKUP($C991,#REF!,13)</f>
        <v>#REF!</v>
      </c>
      <c r="L991" s="22" t="e">
        <f>VLOOKUP($C991,#REF!,13)</f>
        <v>#REF!</v>
      </c>
      <c r="M991" s="22" t="e">
        <f>VLOOKUP($C991,#REF!,13)</f>
        <v>#REF!</v>
      </c>
      <c r="N991" s="22"/>
    </row>
    <row r="992" spans="3:14" ht="8.1" customHeight="1">
      <c r="C992" s="14"/>
      <c r="D992" s="17"/>
      <c r="E992" s="20"/>
      <c r="F992" s="23"/>
      <c r="G992" s="23" t="e">
        <f>VLOOKUP($C992,#REF!,13)</f>
        <v>#REF!</v>
      </c>
      <c r="H992" s="23" t="e">
        <f>VLOOKUP($C992,#REF!,13)</f>
        <v>#REF!</v>
      </c>
      <c r="I992" s="23" t="e">
        <f>VLOOKUP($C992,#REF!,13)</f>
        <v>#REF!</v>
      </c>
      <c r="J992" s="23" t="e">
        <f>VLOOKUP($C992,#REF!,13)</f>
        <v>#REF!</v>
      </c>
      <c r="K992" s="23" t="e">
        <f>VLOOKUP($C992,#REF!,13)</f>
        <v>#REF!</v>
      </c>
      <c r="L992" s="23" t="e">
        <f>VLOOKUP($C992,#REF!,13)</f>
        <v>#REF!</v>
      </c>
      <c r="M992" s="23" t="e">
        <f>VLOOKUP($C992,#REF!,13)</f>
        <v>#REF!</v>
      </c>
      <c r="N992" s="23"/>
    </row>
    <row r="993" spans="3:14" ht="8.1" customHeight="1">
      <c r="C993" s="14">
        <f>+C989+1</f>
        <v>247</v>
      </c>
      <c r="D993" s="15" t="s">
        <v>0</v>
      </c>
      <c r="E993" s="25" t="s">
        <v>0</v>
      </c>
      <c r="F993" s="24"/>
      <c r="G993" s="24" t="s">
        <v>0</v>
      </c>
      <c r="H993" s="24" t="s">
        <v>0</v>
      </c>
      <c r="I993" s="24" t="s">
        <v>0</v>
      </c>
      <c r="J993" s="24" t="s">
        <v>0</v>
      </c>
      <c r="K993" s="24" t="s">
        <v>0</v>
      </c>
      <c r="L993" s="24" t="s">
        <v>0</v>
      </c>
      <c r="M993" s="24" t="s">
        <v>0</v>
      </c>
      <c r="N993" s="24"/>
    </row>
    <row r="994" spans="3:14" ht="8.1" customHeight="1">
      <c r="C994" s="14"/>
      <c r="D994" s="16"/>
      <c r="E994" s="19"/>
      <c r="F994" s="22"/>
      <c r="G994" s="22" t="e">
        <f>VLOOKUP($C994,#REF!,13)</f>
        <v>#REF!</v>
      </c>
      <c r="H994" s="22" t="e">
        <f>VLOOKUP($C994,#REF!,13)</f>
        <v>#REF!</v>
      </c>
      <c r="I994" s="22" t="e">
        <f>VLOOKUP($C994,#REF!,13)</f>
        <v>#REF!</v>
      </c>
      <c r="J994" s="22" t="e">
        <f>VLOOKUP($C994,#REF!,13)</f>
        <v>#REF!</v>
      </c>
      <c r="K994" s="22" t="e">
        <f>VLOOKUP($C994,#REF!,13)</f>
        <v>#REF!</v>
      </c>
      <c r="L994" s="22" t="e">
        <f>VLOOKUP($C994,#REF!,13)</f>
        <v>#REF!</v>
      </c>
      <c r="M994" s="22" t="e">
        <f>VLOOKUP($C994,#REF!,13)</f>
        <v>#REF!</v>
      </c>
      <c r="N994" s="22"/>
    </row>
    <row r="995" spans="3:14" ht="8.1" customHeight="1">
      <c r="C995" s="14"/>
      <c r="D995" s="16"/>
      <c r="E995" s="19"/>
      <c r="F995" s="22"/>
      <c r="G995" s="22" t="e">
        <f>VLOOKUP($C995,#REF!,13)</f>
        <v>#REF!</v>
      </c>
      <c r="H995" s="22" t="e">
        <f>VLOOKUP($C995,#REF!,13)</f>
        <v>#REF!</v>
      </c>
      <c r="I995" s="22" t="e">
        <f>VLOOKUP($C995,#REF!,13)</f>
        <v>#REF!</v>
      </c>
      <c r="J995" s="22" t="e">
        <f>VLOOKUP($C995,#REF!,13)</f>
        <v>#REF!</v>
      </c>
      <c r="K995" s="22" t="e">
        <f>VLOOKUP($C995,#REF!,13)</f>
        <v>#REF!</v>
      </c>
      <c r="L995" s="22" t="e">
        <f>VLOOKUP($C995,#REF!,13)</f>
        <v>#REF!</v>
      </c>
      <c r="M995" s="22" t="e">
        <f>VLOOKUP($C995,#REF!,13)</f>
        <v>#REF!</v>
      </c>
      <c r="N995" s="22"/>
    </row>
    <row r="996" spans="3:14" ht="8.1" customHeight="1">
      <c r="C996" s="14"/>
      <c r="D996" s="17"/>
      <c r="E996" s="20"/>
      <c r="F996" s="23"/>
      <c r="G996" s="23" t="e">
        <f>VLOOKUP($C996,#REF!,13)</f>
        <v>#REF!</v>
      </c>
      <c r="H996" s="23" t="e">
        <f>VLOOKUP($C996,#REF!,13)</f>
        <v>#REF!</v>
      </c>
      <c r="I996" s="23" t="e">
        <f>VLOOKUP($C996,#REF!,13)</f>
        <v>#REF!</v>
      </c>
      <c r="J996" s="23" t="e">
        <f>VLOOKUP($C996,#REF!,13)</f>
        <v>#REF!</v>
      </c>
      <c r="K996" s="23" t="e">
        <f>VLOOKUP($C996,#REF!,13)</f>
        <v>#REF!</v>
      </c>
      <c r="L996" s="23" t="e">
        <f>VLOOKUP($C996,#REF!,13)</f>
        <v>#REF!</v>
      </c>
      <c r="M996" s="23" t="e">
        <f>VLOOKUP($C996,#REF!,13)</f>
        <v>#REF!</v>
      </c>
      <c r="N996" s="23"/>
    </row>
    <row r="997" spans="3:14" ht="8.1" customHeight="1">
      <c r="C997" s="14">
        <f>+C993+1</f>
        <v>248</v>
      </c>
      <c r="D997" s="15" t="s">
        <v>0</v>
      </c>
      <c r="E997" s="25" t="s">
        <v>0</v>
      </c>
      <c r="F997" s="24"/>
      <c r="G997" s="24" t="s">
        <v>0</v>
      </c>
      <c r="H997" s="24" t="s">
        <v>0</v>
      </c>
      <c r="I997" s="24" t="s">
        <v>0</v>
      </c>
      <c r="J997" s="24" t="s">
        <v>0</v>
      </c>
      <c r="K997" s="24" t="s">
        <v>0</v>
      </c>
      <c r="L997" s="24" t="s">
        <v>0</v>
      </c>
      <c r="M997" s="24" t="s">
        <v>0</v>
      </c>
      <c r="N997" s="24"/>
    </row>
    <row r="998" spans="3:14" ht="8.1" customHeight="1">
      <c r="C998" s="14"/>
      <c r="D998" s="16"/>
      <c r="E998" s="19"/>
      <c r="F998" s="22"/>
      <c r="G998" s="22" t="e">
        <f>VLOOKUP($C998,#REF!,13)</f>
        <v>#REF!</v>
      </c>
      <c r="H998" s="22" t="e">
        <f>VLOOKUP($C998,#REF!,13)</f>
        <v>#REF!</v>
      </c>
      <c r="I998" s="22" t="e">
        <f>VLOOKUP($C998,#REF!,13)</f>
        <v>#REF!</v>
      </c>
      <c r="J998" s="22" t="e">
        <f>VLOOKUP($C998,#REF!,13)</f>
        <v>#REF!</v>
      </c>
      <c r="K998" s="22" t="e">
        <f>VLOOKUP($C998,#REF!,13)</f>
        <v>#REF!</v>
      </c>
      <c r="L998" s="22" t="e">
        <f>VLOOKUP($C998,#REF!,13)</f>
        <v>#REF!</v>
      </c>
      <c r="M998" s="22" t="e">
        <f>VLOOKUP($C998,#REF!,13)</f>
        <v>#REF!</v>
      </c>
      <c r="N998" s="22"/>
    </row>
    <row r="999" spans="3:14" ht="8.1" customHeight="1">
      <c r="C999" s="14"/>
      <c r="D999" s="16"/>
      <c r="E999" s="19"/>
      <c r="F999" s="22"/>
      <c r="G999" s="22" t="e">
        <f>VLOOKUP($C999,#REF!,13)</f>
        <v>#REF!</v>
      </c>
      <c r="H999" s="22" t="e">
        <f>VLOOKUP($C999,#REF!,13)</f>
        <v>#REF!</v>
      </c>
      <c r="I999" s="22" t="e">
        <f>VLOOKUP($C999,#REF!,13)</f>
        <v>#REF!</v>
      </c>
      <c r="J999" s="22" t="e">
        <f>VLOOKUP($C999,#REF!,13)</f>
        <v>#REF!</v>
      </c>
      <c r="K999" s="22" t="e">
        <f>VLOOKUP($C999,#REF!,13)</f>
        <v>#REF!</v>
      </c>
      <c r="L999" s="22" t="e">
        <f>VLOOKUP($C999,#REF!,13)</f>
        <v>#REF!</v>
      </c>
      <c r="M999" s="22" t="e">
        <f>VLOOKUP($C999,#REF!,13)</f>
        <v>#REF!</v>
      </c>
      <c r="N999" s="22"/>
    </row>
    <row r="1000" spans="3:14" ht="8.1" customHeight="1">
      <c r="C1000" s="14"/>
      <c r="D1000" s="17"/>
      <c r="E1000" s="20"/>
      <c r="F1000" s="23"/>
      <c r="G1000" s="23" t="e">
        <f>VLOOKUP($C1000,#REF!,13)</f>
        <v>#REF!</v>
      </c>
      <c r="H1000" s="23" t="e">
        <f>VLOOKUP($C1000,#REF!,13)</f>
        <v>#REF!</v>
      </c>
      <c r="I1000" s="23" t="e">
        <f>VLOOKUP($C1000,#REF!,13)</f>
        <v>#REF!</v>
      </c>
      <c r="J1000" s="23" t="e">
        <f>VLOOKUP($C1000,#REF!,13)</f>
        <v>#REF!</v>
      </c>
      <c r="K1000" s="23" t="e">
        <f>VLOOKUP($C1000,#REF!,13)</f>
        <v>#REF!</v>
      </c>
      <c r="L1000" s="23" t="e">
        <f>VLOOKUP($C1000,#REF!,13)</f>
        <v>#REF!</v>
      </c>
      <c r="M1000" s="23" t="e">
        <f>VLOOKUP($C1000,#REF!,13)</f>
        <v>#REF!</v>
      </c>
      <c r="N1000" s="23"/>
    </row>
    <row r="1001" spans="3:14" ht="8.1" customHeight="1">
      <c r="C1001" s="14">
        <f>+C997+1</f>
        <v>249</v>
      </c>
      <c r="D1001" s="15" t="s">
        <v>0</v>
      </c>
      <c r="E1001" s="25" t="s">
        <v>0</v>
      </c>
      <c r="F1001" s="24"/>
      <c r="G1001" s="24" t="s">
        <v>0</v>
      </c>
      <c r="H1001" s="24" t="s">
        <v>0</v>
      </c>
      <c r="I1001" s="24" t="s">
        <v>0</v>
      </c>
      <c r="J1001" s="24" t="s">
        <v>0</v>
      </c>
      <c r="K1001" s="24" t="s">
        <v>0</v>
      </c>
      <c r="L1001" s="24" t="s">
        <v>0</v>
      </c>
      <c r="M1001" s="24" t="s">
        <v>0</v>
      </c>
      <c r="N1001" s="24"/>
    </row>
    <row r="1002" spans="3:14" ht="8.1" customHeight="1">
      <c r="C1002" s="14"/>
      <c r="D1002" s="16"/>
      <c r="E1002" s="19"/>
      <c r="F1002" s="22"/>
      <c r="G1002" s="22" t="e">
        <f>VLOOKUP($C1002,#REF!,13)</f>
        <v>#REF!</v>
      </c>
      <c r="H1002" s="22" t="e">
        <f>VLOOKUP($C1002,#REF!,13)</f>
        <v>#REF!</v>
      </c>
      <c r="I1002" s="22" t="e">
        <f>VLOOKUP($C1002,#REF!,13)</f>
        <v>#REF!</v>
      </c>
      <c r="J1002" s="22" t="e">
        <f>VLOOKUP($C1002,#REF!,13)</f>
        <v>#REF!</v>
      </c>
      <c r="K1002" s="22" t="e">
        <f>VLOOKUP($C1002,#REF!,13)</f>
        <v>#REF!</v>
      </c>
      <c r="L1002" s="22" t="e">
        <f>VLOOKUP($C1002,#REF!,13)</f>
        <v>#REF!</v>
      </c>
      <c r="M1002" s="22" t="e">
        <f>VLOOKUP($C1002,#REF!,13)</f>
        <v>#REF!</v>
      </c>
      <c r="N1002" s="22"/>
    </row>
    <row r="1003" spans="3:14" ht="8.1" customHeight="1">
      <c r="C1003" s="14"/>
      <c r="D1003" s="16"/>
      <c r="E1003" s="19"/>
      <c r="F1003" s="22"/>
      <c r="G1003" s="22" t="e">
        <f>VLOOKUP($C1003,#REF!,13)</f>
        <v>#REF!</v>
      </c>
      <c r="H1003" s="22" t="e">
        <f>VLOOKUP($C1003,#REF!,13)</f>
        <v>#REF!</v>
      </c>
      <c r="I1003" s="22" t="e">
        <f>VLOOKUP($C1003,#REF!,13)</f>
        <v>#REF!</v>
      </c>
      <c r="J1003" s="22" t="e">
        <f>VLOOKUP($C1003,#REF!,13)</f>
        <v>#REF!</v>
      </c>
      <c r="K1003" s="22" t="e">
        <f>VLOOKUP($C1003,#REF!,13)</f>
        <v>#REF!</v>
      </c>
      <c r="L1003" s="22" t="e">
        <f>VLOOKUP($C1003,#REF!,13)</f>
        <v>#REF!</v>
      </c>
      <c r="M1003" s="22" t="e">
        <f>VLOOKUP($C1003,#REF!,13)</f>
        <v>#REF!</v>
      </c>
      <c r="N1003" s="22"/>
    </row>
    <row r="1004" spans="3:14" ht="8.1" customHeight="1">
      <c r="C1004" s="14"/>
      <c r="D1004" s="17"/>
      <c r="E1004" s="20"/>
      <c r="F1004" s="23"/>
      <c r="G1004" s="23" t="e">
        <f>VLOOKUP($C1004,#REF!,13)</f>
        <v>#REF!</v>
      </c>
      <c r="H1004" s="23" t="e">
        <f>VLOOKUP($C1004,#REF!,13)</f>
        <v>#REF!</v>
      </c>
      <c r="I1004" s="23" t="e">
        <f>VLOOKUP($C1004,#REF!,13)</f>
        <v>#REF!</v>
      </c>
      <c r="J1004" s="23" t="e">
        <f>VLOOKUP($C1004,#REF!,13)</f>
        <v>#REF!</v>
      </c>
      <c r="K1004" s="23" t="e">
        <f>VLOOKUP($C1004,#REF!,13)</f>
        <v>#REF!</v>
      </c>
      <c r="L1004" s="23" t="e">
        <f>VLOOKUP($C1004,#REF!,13)</f>
        <v>#REF!</v>
      </c>
      <c r="M1004" s="23" t="e">
        <f>VLOOKUP($C1004,#REF!,13)</f>
        <v>#REF!</v>
      </c>
      <c r="N1004" s="23"/>
    </row>
    <row r="1005" spans="3:14" ht="8.1" customHeight="1">
      <c r="C1005" s="14">
        <f>+C1001+1</f>
        <v>250</v>
      </c>
      <c r="D1005" s="15" t="s">
        <v>0</v>
      </c>
      <c r="E1005" s="25" t="s">
        <v>0</v>
      </c>
      <c r="F1005" s="24"/>
      <c r="G1005" s="24" t="s">
        <v>0</v>
      </c>
      <c r="H1005" s="24" t="s">
        <v>0</v>
      </c>
      <c r="I1005" s="24" t="s">
        <v>0</v>
      </c>
      <c r="J1005" s="24" t="s">
        <v>0</v>
      </c>
      <c r="K1005" s="24" t="s">
        <v>0</v>
      </c>
      <c r="L1005" s="24" t="s">
        <v>0</v>
      </c>
      <c r="M1005" s="24" t="s">
        <v>0</v>
      </c>
      <c r="N1005" s="24"/>
    </row>
    <row r="1006" spans="3:14" ht="8.1" customHeight="1">
      <c r="C1006" s="14"/>
      <c r="D1006" s="16"/>
      <c r="E1006" s="19"/>
      <c r="F1006" s="22"/>
      <c r="G1006" s="22" t="e">
        <f>VLOOKUP($C1006,#REF!,13)</f>
        <v>#REF!</v>
      </c>
      <c r="H1006" s="22" t="e">
        <f>VLOOKUP($C1006,#REF!,13)</f>
        <v>#REF!</v>
      </c>
      <c r="I1006" s="22" t="e">
        <f>VLOOKUP($C1006,#REF!,13)</f>
        <v>#REF!</v>
      </c>
      <c r="J1006" s="22" t="e">
        <f>VLOOKUP($C1006,#REF!,13)</f>
        <v>#REF!</v>
      </c>
      <c r="K1006" s="22" t="e">
        <f>VLOOKUP($C1006,#REF!,13)</f>
        <v>#REF!</v>
      </c>
      <c r="L1006" s="22" t="e">
        <f>VLOOKUP($C1006,#REF!,13)</f>
        <v>#REF!</v>
      </c>
      <c r="M1006" s="22" t="e">
        <f>VLOOKUP($C1006,#REF!,13)</f>
        <v>#REF!</v>
      </c>
      <c r="N1006" s="22"/>
    </row>
    <row r="1007" spans="3:14" ht="8.1" customHeight="1">
      <c r="C1007" s="14"/>
      <c r="D1007" s="16"/>
      <c r="E1007" s="19"/>
      <c r="F1007" s="22"/>
      <c r="G1007" s="22" t="e">
        <f>VLOOKUP($C1007,#REF!,13)</f>
        <v>#REF!</v>
      </c>
      <c r="H1007" s="22" t="e">
        <f>VLOOKUP($C1007,#REF!,13)</f>
        <v>#REF!</v>
      </c>
      <c r="I1007" s="22" t="e">
        <f>VLOOKUP($C1007,#REF!,13)</f>
        <v>#REF!</v>
      </c>
      <c r="J1007" s="22" t="e">
        <f>VLOOKUP($C1007,#REF!,13)</f>
        <v>#REF!</v>
      </c>
      <c r="K1007" s="22" t="e">
        <f>VLOOKUP($C1007,#REF!,13)</f>
        <v>#REF!</v>
      </c>
      <c r="L1007" s="22" t="e">
        <f>VLOOKUP($C1007,#REF!,13)</f>
        <v>#REF!</v>
      </c>
      <c r="M1007" s="22" t="e">
        <f>VLOOKUP($C1007,#REF!,13)</f>
        <v>#REF!</v>
      </c>
      <c r="N1007" s="22"/>
    </row>
    <row r="1008" spans="3:14" ht="8.1" customHeight="1">
      <c r="C1008" s="14"/>
      <c r="D1008" s="17"/>
      <c r="E1008" s="20"/>
      <c r="F1008" s="23"/>
      <c r="G1008" s="23" t="e">
        <f>VLOOKUP($C1008,#REF!,13)</f>
        <v>#REF!</v>
      </c>
      <c r="H1008" s="23" t="e">
        <f>VLOOKUP($C1008,#REF!,13)</f>
        <v>#REF!</v>
      </c>
      <c r="I1008" s="23" t="e">
        <f>VLOOKUP($C1008,#REF!,13)</f>
        <v>#REF!</v>
      </c>
      <c r="J1008" s="23" t="e">
        <f>VLOOKUP($C1008,#REF!,13)</f>
        <v>#REF!</v>
      </c>
      <c r="K1008" s="23" t="e">
        <f>VLOOKUP($C1008,#REF!,13)</f>
        <v>#REF!</v>
      </c>
      <c r="L1008" s="23" t="e">
        <f>VLOOKUP($C1008,#REF!,13)</f>
        <v>#REF!</v>
      </c>
      <c r="M1008" s="23" t="e">
        <f>VLOOKUP($C1008,#REF!,13)</f>
        <v>#REF!</v>
      </c>
      <c r="N1008" s="23"/>
    </row>
    <row r="1009" spans="3:14" ht="8.1" customHeight="1">
      <c r="C1009" s="14">
        <f>+C1005+1</f>
        <v>251</v>
      </c>
      <c r="D1009" s="15" t="s">
        <v>0</v>
      </c>
      <c r="E1009" s="25" t="s">
        <v>0</v>
      </c>
      <c r="F1009" s="24"/>
      <c r="G1009" s="24" t="s">
        <v>0</v>
      </c>
      <c r="H1009" s="24" t="s">
        <v>0</v>
      </c>
      <c r="I1009" s="24" t="s">
        <v>0</v>
      </c>
      <c r="J1009" s="24" t="s">
        <v>0</v>
      </c>
      <c r="K1009" s="24" t="s">
        <v>0</v>
      </c>
      <c r="L1009" s="24" t="s">
        <v>0</v>
      </c>
      <c r="M1009" s="24" t="s">
        <v>0</v>
      </c>
      <c r="N1009" s="24"/>
    </row>
    <row r="1010" spans="3:14" ht="8.1" customHeight="1">
      <c r="C1010" s="14"/>
      <c r="D1010" s="16"/>
      <c r="E1010" s="19"/>
      <c r="F1010" s="22"/>
      <c r="G1010" s="22" t="e">
        <f>VLOOKUP($C1010,#REF!,13)</f>
        <v>#REF!</v>
      </c>
      <c r="H1010" s="22" t="e">
        <f>VLOOKUP($C1010,#REF!,13)</f>
        <v>#REF!</v>
      </c>
      <c r="I1010" s="22" t="e">
        <f>VLOOKUP($C1010,#REF!,13)</f>
        <v>#REF!</v>
      </c>
      <c r="J1010" s="22" t="e">
        <f>VLOOKUP($C1010,#REF!,13)</f>
        <v>#REF!</v>
      </c>
      <c r="K1010" s="22" t="e">
        <f>VLOOKUP($C1010,#REF!,13)</f>
        <v>#REF!</v>
      </c>
      <c r="L1010" s="22" t="e">
        <f>VLOOKUP($C1010,#REF!,13)</f>
        <v>#REF!</v>
      </c>
      <c r="M1010" s="22" t="e">
        <f>VLOOKUP($C1010,#REF!,13)</f>
        <v>#REF!</v>
      </c>
      <c r="N1010" s="22"/>
    </row>
    <row r="1011" spans="3:14" ht="8.1" customHeight="1">
      <c r="C1011" s="14"/>
      <c r="D1011" s="16"/>
      <c r="E1011" s="19"/>
      <c r="F1011" s="22"/>
      <c r="G1011" s="22" t="e">
        <f>VLOOKUP($C1011,#REF!,13)</f>
        <v>#REF!</v>
      </c>
      <c r="H1011" s="22" t="e">
        <f>VLOOKUP($C1011,#REF!,13)</f>
        <v>#REF!</v>
      </c>
      <c r="I1011" s="22" t="e">
        <f>VLOOKUP($C1011,#REF!,13)</f>
        <v>#REF!</v>
      </c>
      <c r="J1011" s="22" t="e">
        <f>VLOOKUP($C1011,#REF!,13)</f>
        <v>#REF!</v>
      </c>
      <c r="K1011" s="22" t="e">
        <f>VLOOKUP($C1011,#REF!,13)</f>
        <v>#REF!</v>
      </c>
      <c r="L1011" s="22" t="e">
        <f>VLOOKUP($C1011,#REF!,13)</f>
        <v>#REF!</v>
      </c>
      <c r="M1011" s="22" t="e">
        <f>VLOOKUP($C1011,#REF!,13)</f>
        <v>#REF!</v>
      </c>
      <c r="N1011" s="22"/>
    </row>
    <row r="1012" spans="3:14" ht="8.1" customHeight="1">
      <c r="C1012" s="14"/>
      <c r="D1012" s="17"/>
      <c r="E1012" s="20"/>
      <c r="F1012" s="23"/>
      <c r="G1012" s="23" t="e">
        <f>VLOOKUP($C1012,#REF!,13)</f>
        <v>#REF!</v>
      </c>
      <c r="H1012" s="23" t="e">
        <f>VLOOKUP($C1012,#REF!,13)</f>
        <v>#REF!</v>
      </c>
      <c r="I1012" s="23" t="e">
        <f>VLOOKUP($C1012,#REF!,13)</f>
        <v>#REF!</v>
      </c>
      <c r="J1012" s="23" t="e">
        <f>VLOOKUP($C1012,#REF!,13)</f>
        <v>#REF!</v>
      </c>
      <c r="K1012" s="23" t="e">
        <f>VLOOKUP($C1012,#REF!,13)</f>
        <v>#REF!</v>
      </c>
      <c r="L1012" s="23" t="e">
        <f>VLOOKUP($C1012,#REF!,13)</f>
        <v>#REF!</v>
      </c>
      <c r="M1012" s="23" t="e">
        <f>VLOOKUP($C1012,#REF!,13)</f>
        <v>#REF!</v>
      </c>
      <c r="N1012" s="23"/>
    </row>
    <row r="1013" spans="3:14" ht="8.1" customHeight="1">
      <c r="C1013" s="14">
        <f>+C1009+1</f>
        <v>252</v>
      </c>
      <c r="D1013" s="15" t="s">
        <v>0</v>
      </c>
      <c r="E1013" s="25" t="s">
        <v>0</v>
      </c>
      <c r="F1013" s="24"/>
      <c r="G1013" s="24" t="s">
        <v>0</v>
      </c>
      <c r="H1013" s="24" t="s">
        <v>0</v>
      </c>
      <c r="I1013" s="24" t="s">
        <v>0</v>
      </c>
      <c r="J1013" s="24" t="s">
        <v>0</v>
      </c>
      <c r="K1013" s="24" t="s">
        <v>0</v>
      </c>
      <c r="L1013" s="24" t="s">
        <v>0</v>
      </c>
      <c r="M1013" s="24" t="s">
        <v>0</v>
      </c>
      <c r="N1013" s="24"/>
    </row>
    <row r="1014" spans="3:14" ht="8.1" customHeight="1">
      <c r="C1014" s="14"/>
      <c r="D1014" s="16"/>
      <c r="E1014" s="19"/>
      <c r="F1014" s="22"/>
      <c r="G1014" s="22" t="e">
        <f>VLOOKUP($C1014,#REF!,13)</f>
        <v>#REF!</v>
      </c>
      <c r="H1014" s="22" t="e">
        <f>VLOOKUP($C1014,#REF!,13)</f>
        <v>#REF!</v>
      </c>
      <c r="I1014" s="22" t="e">
        <f>VLOOKUP($C1014,#REF!,13)</f>
        <v>#REF!</v>
      </c>
      <c r="J1014" s="22" t="e">
        <f>VLOOKUP($C1014,#REF!,13)</f>
        <v>#REF!</v>
      </c>
      <c r="K1014" s="22" t="e">
        <f>VLOOKUP($C1014,#REF!,13)</f>
        <v>#REF!</v>
      </c>
      <c r="L1014" s="22" t="e">
        <f>VLOOKUP($C1014,#REF!,13)</f>
        <v>#REF!</v>
      </c>
      <c r="M1014" s="22" t="e">
        <f>VLOOKUP($C1014,#REF!,13)</f>
        <v>#REF!</v>
      </c>
      <c r="N1014" s="22"/>
    </row>
    <row r="1015" spans="3:14" ht="8.1" customHeight="1">
      <c r="C1015" s="14"/>
      <c r="D1015" s="16"/>
      <c r="E1015" s="19"/>
      <c r="F1015" s="22"/>
      <c r="G1015" s="22" t="e">
        <f>VLOOKUP($C1015,#REF!,13)</f>
        <v>#REF!</v>
      </c>
      <c r="H1015" s="22" t="e">
        <f>VLOOKUP($C1015,#REF!,13)</f>
        <v>#REF!</v>
      </c>
      <c r="I1015" s="22" t="e">
        <f>VLOOKUP($C1015,#REF!,13)</f>
        <v>#REF!</v>
      </c>
      <c r="J1015" s="22" t="e">
        <f>VLOOKUP($C1015,#REF!,13)</f>
        <v>#REF!</v>
      </c>
      <c r="K1015" s="22" t="e">
        <f>VLOOKUP($C1015,#REF!,13)</f>
        <v>#REF!</v>
      </c>
      <c r="L1015" s="22" t="e">
        <f>VLOOKUP($C1015,#REF!,13)</f>
        <v>#REF!</v>
      </c>
      <c r="M1015" s="22" t="e">
        <f>VLOOKUP($C1015,#REF!,13)</f>
        <v>#REF!</v>
      </c>
      <c r="N1015" s="22"/>
    </row>
    <row r="1016" spans="3:14" ht="8.1" customHeight="1">
      <c r="C1016" s="14"/>
      <c r="D1016" s="17"/>
      <c r="E1016" s="20"/>
      <c r="F1016" s="23"/>
      <c r="G1016" s="23" t="e">
        <f>VLOOKUP($C1016,#REF!,13)</f>
        <v>#REF!</v>
      </c>
      <c r="H1016" s="23" t="e">
        <f>VLOOKUP($C1016,#REF!,13)</f>
        <v>#REF!</v>
      </c>
      <c r="I1016" s="23" t="e">
        <f>VLOOKUP($C1016,#REF!,13)</f>
        <v>#REF!</v>
      </c>
      <c r="J1016" s="23" t="e">
        <f>VLOOKUP($C1016,#REF!,13)</f>
        <v>#REF!</v>
      </c>
      <c r="K1016" s="23" t="e">
        <f>VLOOKUP($C1016,#REF!,13)</f>
        <v>#REF!</v>
      </c>
      <c r="L1016" s="23" t="e">
        <f>VLOOKUP($C1016,#REF!,13)</f>
        <v>#REF!</v>
      </c>
      <c r="M1016" s="23" t="e">
        <f>VLOOKUP($C1016,#REF!,13)</f>
        <v>#REF!</v>
      </c>
      <c r="N1016" s="23"/>
    </row>
    <row r="1017" spans="3:14" ht="8.1" customHeight="1">
      <c r="C1017" s="14">
        <f>+C1013+1</f>
        <v>253</v>
      </c>
      <c r="D1017" s="15" t="s">
        <v>0</v>
      </c>
      <c r="E1017" s="25" t="s">
        <v>0</v>
      </c>
      <c r="F1017" s="24"/>
      <c r="G1017" s="24" t="s">
        <v>0</v>
      </c>
      <c r="H1017" s="24" t="s">
        <v>0</v>
      </c>
      <c r="I1017" s="24" t="s">
        <v>0</v>
      </c>
      <c r="J1017" s="24" t="s">
        <v>0</v>
      </c>
      <c r="K1017" s="24" t="s">
        <v>0</v>
      </c>
      <c r="L1017" s="24" t="s">
        <v>0</v>
      </c>
      <c r="M1017" s="24" t="s">
        <v>0</v>
      </c>
      <c r="N1017" s="24"/>
    </row>
    <row r="1018" spans="3:14" ht="8.1" customHeight="1">
      <c r="C1018" s="14"/>
      <c r="D1018" s="16"/>
      <c r="E1018" s="19"/>
      <c r="F1018" s="22"/>
      <c r="G1018" s="22" t="e">
        <f>VLOOKUP($C1018,#REF!,13)</f>
        <v>#REF!</v>
      </c>
      <c r="H1018" s="22" t="e">
        <f>VLOOKUP($C1018,#REF!,13)</f>
        <v>#REF!</v>
      </c>
      <c r="I1018" s="22" t="e">
        <f>VLOOKUP($C1018,#REF!,13)</f>
        <v>#REF!</v>
      </c>
      <c r="J1018" s="22" t="e">
        <f>VLOOKUP($C1018,#REF!,13)</f>
        <v>#REF!</v>
      </c>
      <c r="K1018" s="22" t="e">
        <f>VLOOKUP($C1018,#REF!,13)</f>
        <v>#REF!</v>
      </c>
      <c r="L1018" s="22" t="e">
        <f>VLOOKUP($C1018,#REF!,13)</f>
        <v>#REF!</v>
      </c>
      <c r="M1018" s="22" t="e">
        <f>VLOOKUP($C1018,#REF!,13)</f>
        <v>#REF!</v>
      </c>
      <c r="N1018" s="22"/>
    </row>
    <row r="1019" spans="3:14" ht="8.1" customHeight="1">
      <c r="C1019" s="14"/>
      <c r="D1019" s="16"/>
      <c r="E1019" s="19"/>
      <c r="F1019" s="22"/>
      <c r="G1019" s="22" t="e">
        <f>VLOOKUP($C1019,#REF!,13)</f>
        <v>#REF!</v>
      </c>
      <c r="H1019" s="22" t="e">
        <f>VLOOKUP($C1019,#REF!,13)</f>
        <v>#REF!</v>
      </c>
      <c r="I1019" s="22" t="e">
        <f>VLOOKUP($C1019,#REF!,13)</f>
        <v>#REF!</v>
      </c>
      <c r="J1019" s="22" t="e">
        <f>VLOOKUP($C1019,#REF!,13)</f>
        <v>#REF!</v>
      </c>
      <c r="K1019" s="22" t="e">
        <f>VLOOKUP($C1019,#REF!,13)</f>
        <v>#REF!</v>
      </c>
      <c r="L1019" s="22" t="e">
        <f>VLOOKUP($C1019,#REF!,13)</f>
        <v>#REF!</v>
      </c>
      <c r="M1019" s="22" t="e">
        <f>VLOOKUP($C1019,#REF!,13)</f>
        <v>#REF!</v>
      </c>
      <c r="N1019" s="22"/>
    </row>
    <row r="1020" spans="3:14" ht="8.1" customHeight="1">
      <c r="C1020" s="14"/>
      <c r="D1020" s="17"/>
      <c r="E1020" s="20"/>
      <c r="F1020" s="23"/>
      <c r="G1020" s="23" t="e">
        <f>VLOOKUP($C1020,#REF!,13)</f>
        <v>#REF!</v>
      </c>
      <c r="H1020" s="23" t="e">
        <f>VLOOKUP($C1020,#REF!,13)</f>
        <v>#REF!</v>
      </c>
      <c r="I1020" s="23" t="e">
        <f>VLOOKUP($C1020,#REF!,13)</f>
        <v>#REF!</v>
      </c>
      <c r="J1020" s="23" t="e">
        <f>VLOOKUP($C1020,#REF!,13)</f>
        <v>#REF!</v>
      </c>
      <c r="K1020" s="23" t="e">
        <f>VLOOKUP($C1020,#REF!,13)</f>
        <v>#REF!</v>
      </c>
      <c r="L1020" s="23" t="e">
        <f>VLOOKUP($C1020,#REF!,13)</f>
        <v>#REF!</v>
      </c>
      <c r="M1020" s="23" t="e">
        <f>VLOOKUP($C1020,#REF!,13)</f>
        <v>#REF!</v>
      </c>
      <c r="N1020" s="23"/>
    </row>
    <row r="1021" spans="3:14" ht="8.1" customHeight="1">
      <c r="C1021" s="14">
        <f>+C1017+1</f>
        <v>254</v>
      </c>
      <c r="D1021" s="15" t="s">
        <v>0</v>
      </c>
      <c r="E1021" s="25" t="s">
        <v>0</v>
      </c>
      <c r="F1021" s="24"/>
      <c r="G1021" s="24" t="s">
        <v>0</v>
      </c>
      <c r="H1021" s="24" t="s">
        <v>0</v>
      </c>
      <c r="I1021" s="24" t="s">
        <v>0</v>
      </c>
      <c r="J1021" s="24" t="s">
        <v>0</v>
      </c>
      <c r="K1021" s="24" t="s">
        <v>0</v>
      </c>
      <c r="L1021" s="24" t="s">
        <v>0</v>
      </c>
      <c r="M1021" s="24" t="s">
        <v>0</v>
      </c>
      <c r="N1021" s="24"/>
    </row>
    <row r="1022" spans="3:14" ht="8.1" customHeight="1">
      <c r="C1022" s="14"/>
      <c r="D1022" s="16"/>
      <c r="E1022" s="19"/>
      <c r="F1022" s="22"/>
      <c r="G1022" s="22" t="e">
        <f>VLOOKUP($C1022,#REF!,13)</f>
        <v>#REF!</v>
      </c>
      <c r="H1022" s="22" t="e">
        <f>VLOOKUP($C1022,#REF!,13)</f>
        <v>#REF!</v>
      </c>
      <c r="I1022" s="22" t="e">
        <f>VLOOKUP($C1022,#REF!,13)</f>
        <v>#REF!</v>
      </c>
      <c r="J1022" s="22" t="e">
        <f>VLOOKUP($C1022,#REF!,13)</f>
        <v>#REF!</v>
      </c>
      <c r="K1022" s="22" t="e">
        <f>VLOOKUP($C1022,#REF!,13)</f>
        <v>#REF!</v>
      </c>
      <c r="L1022" s="22" t="e">
        <f>VLOOKUP($C1022,#REF!,13)</f>
        <v>#REF!</v>
      </c>
      <c r="M1022" s="22" t="e">
        <f>VLOOKUP($C1022,#REF!,13)</f>
        <v>#REF!</v>
      </c>
      <c r="N1022" s="22"/>
    </row>
    <row r="1023" spans="3:14" ht="8.1" customHeight="1">
      <c r="C1023" s="14"/>
      <c r="D1023" s="16"/>
      <c r="E1023" s="19"/>
      <c r="F1023" s="22"/>
      <c r="G1023" s="22" t="e">
        <f>VLOOKUP($C1023,#REF!,13)</f>
        <v>#REF!</v>
      </c>
      <c r="H1023" s="22" t="e">
        <f>VLOOKUP($C1023,#REF!,13)</f>
        <v>#REF!</v>
      </c>
      <c r="I1023" s="22" t="e">
        <f>VLOOKUP($C1023,#REF!,13)</f>
        <v>#REF!</v>
      </c>
      <c r="J1023" s="22" t="e">
        <f>VLOOKUP($C1023,#REF!,13)</f>
        <v>#REF!</v>
      </c>
      <c r="K1023" s="22" t="e">
        <f>VLOOKUP($C1023,#REF!,13)</f>
        <v>#REF!</v>
      </c>
      <c r="L1023" s="22" t="e">
        <f>VLOOKUP($C1023,#REF!,13)</f>
        <v>#REF!</v>
      </c>
      <c r="M1023" s="22" t="e">
        <f>VLOOKUP($C1023,#REF!,13)</f>
        <v>#REF!</v>
      </c>
      <c r="N1023" s="22"/>
    </row>
    <row r="1024" spans="3:14" ht="8.1" customHeight="1">
      <c r="C1024" s="14"/>
      <c r="D1024" s="17"/>
      <c r="E1024" s="20"/>
      <c r="F1024" s="23"/>
      <c r="G1024" s="23" t="e">
        <f>VLOOKUP($C1024,#REF!,13)</f>
        <v>#REF!</v>
      </c>
      <c r="H1024" s="23" t="e">
        <f>VLOOKUP($C1024,#REF!,13)</f>
        <v>#REF!</v>
      </c>
      <c r="I1024" s="23" t="e">
        <f>VLOOKUP($C1024,#REF!,13)</f>
        <v>#REF!</v>
      </c>
      <c r="J1024" s="23" t="e">
        <f>VLOOKUP($C1024,#REF!,13)</f>
        <v>#REF!</v>
      </c>
      <c r="K1024" s="23" t="e">
        <f>VLOOKUP($C1024,#REF!,13)</f>
        <v>#REF!</v>
      </c>
      <c r="L1024" s="23" t="e">
        <f>VLOOKUP($C1024,#REF!,13)</f>
        <v>#REF!</v>
      </c>
      <c r="M1024" s="23" t="e">
        <f>VLOOKUP($C1024,#REF!,13)</f>
        <v>#REF!</v>
      </c>
      <c r="N1024" s="23"/>
    </row>
    <row r="1025" spans="3:14" ht="8.1" customHeight="1">
      <c r="C1025" s="14">
        <f>+C1021+1</f>
        <v>255</v>
      </c>
      <c r="D1025" s="15" t="s">
        <v>0</v>
      </c>
      <c r="E1025" s="25" t="s">
        <v>0</v>
      </c>
      <c r="F1025" s="24"/>
      <c r="G1025" s="24" t="s">
        <v>0</v>
      </c>
      <c r="H1025" s="24" t="s">
        <v>0</v>
      </c>
      <c r="I1025" s="24" t="s">
        <v>0</v>
      </c>
      <c r="J1025" s="24" t="s">
        <v>0</v>
      </c>
      <c r="K1025" s="24" t="s">
        <v>0</v>
      </c>
      <c r="L1025" s="24" t="s">
        <v>0</v>
      </c>
      <c r="M1025" s="24" t="s">
        <v>0</v>
      </c>
      <c r="N1025" s="24"/>
    </row>
    <row r="1026" spans="3:14" ht="8.1" customHeight="1">
      <c r="C1026" s="14"/>
      <c r="D1026" s="16"/>
      <c r="E1026" s="19"/>
      <c r="F1026" s="22"/>
      <c r="G1026" s="22" t="e">
        <f>VLOOKUP($C1026,#REF!,13)</f>
        <v>#REF!</v>
      </c>
      <c r="H1026" s="22" t="e">
        <f>VLOOKUP($C1026,#REF!,13)</f>
        <v>#REF!</v>
      </c>
      <c r="I1026" s="22" t="e">
        <f>VLOOKUP($C1026,#REF!,13)</f>
        <v>#REF!</v>
      </c>
      <c r="J1026" s="22" t="e">
        <f>VLOOKUP($C1026,#REF!,13)</f>
        <v>#REF!</v>
      </c>
      <c r="K1026" s="22" t="e">
        <f>VLOOKUP($C1026,#REF!,13)</f>
        <v>#REF!</v>
      </c>
      <c r="L1026" s="22" t="e">
        <f>VLOOKUP($C1026,#REF!,13)</f>
        <v>#REF!</v>
      </c>
      <c r="M1026" s="22" t="e">
        <f>VLOOKUP($C1026,#REF!,13)</f>
        <v>#REF!</v>
      </c>
      <c r="N1026" s="22"/>
    </row>
    <row r="1027" spans="3:14" ht="8.1" customHeight="1">
      <c r="C1027" s="14"/>
      <c r="D1027" s="16"/>
      <c r="E1027" s="19"/>
      <c r="F1027" s="22"/>
      <c r="G1027" s="22" t="e">
        <f>VLOOKUP($C1027,#REF!,13)</f>
        <v>#REF!</v>
      </c>
      <c r="H1027" s="22" t="e">
        <f>VLOOKUP($C1027,#REF!,13)</f>
        <v>#REF!</v>
      </c>
      <c r="I1027" s="22" t="e">
        <f>VLOOKUP($C1027,#REF!,13)</f>
        <v>#REF!</v>
      </c>
      <c r="J1027" s="22" t="e">
        <f>VLOOKUP($C1027,#REF!,13)</f>
        <v>#REF!</v>
      </c>
      <c r="K1027" s="22" t="e">
        <f>VLOOKUP($C1027,#REF!,13)</f>
        <v>#REF!</v>
      </c>
      <c r="L1027" s="22" t="e">
        <f>VLOOKUP($C1027,#REF!,13)</f>
        <v>#REF!</v>
      </c>
      <c r="M1027" s="22" t="e">
        <f>VLOOKUP($C1027,#REF!,13)</f>
        <v>#REF!</v>
      </c>
      <c r="N1027" s="22"/>
    </row>
    <row r="1028" spans="3:14" ht="8.1" customHeight="1">
      <c r="C1028" s="14"/>
      <c r="D1028" s="17"/>
      <c r="E1028" s="20"/>
      <c r="F1028" s="23"/>
      <c r="G1028" s="23" t="e">
        <f>VLOOKUP($C1028,#REF!,13)</f>
        <v>#REF!</v>
      </c>
      <c r="H1028" s="23" t="e">
        <f>VLOOKUP($C1028,#REF!,13)</f>
        <v>#REF!</v>
      </c>
      <c r="I1028" s="23" t="e">
        <f>VLOOKUP($C1028,#REF!,13)</f>
        <v>#REF!</v>
      </c>
      <c r="J1028" s="23" t="e">
        <f>VLOOKUP($C1028,#REF!,13)</f>
        <v>#REF!</v>
      </c>
      <c r="K1028" s="23" t="e">
        <f>VLOOKUP($C1028,#REF!,13)</f>
        <v>#REF!</v>
      </c>
      <c r="L1028" s="23" t="e">
        <f>VLOOKUP($C1028,#REF!,13)</f>
        <v>#REF!</v>
      </c>
      <c r="M1028" s="23" t="e">
        <f>VLOOKUP($C1028,#REF!,13)</f>
        <v>#REF!</v>
      </c>
      <c r="N1028" s="23"/>
    </row>
    <row r="1029" spans="3:14" ht="8.1" customHeight="1">
      <c r="C1029" s="14">
        <f>+C1025+1</f>
        <v>256</v>
      </c>
      <c r="D1029" s="15" t="s">
        <v>0</v>
      </c>
      <c r="E1029" s="25" t="s">
        <v>0</v>
      </c>
      <c r="F1029" s="24"/>
      <c r="G1029" s="24" t="s">
        <v>0</v>
      </c>
      <c r="H1029" s="24" t="s">
        <v>0</v>
      </c>
      <c r="I1029" s="24" t="s">
        <v>0</v>
      </c>
      <c r="J1029" s="24" t="s">
        <v>0</v>
      </c>
      <c r="K1029" s="24" t="s">
        <v>0</v>
      </c>
      <c r="L1029" s="24" t="s">
        <v>0</v>
      </c>
      <c r="M1029" s="24" t="s">
        <v>0</v>
      </c>
      <c r="N1029" s="24"/>
    </row>
    <row r="1030" spans="3:14" ht="8.1" customHeight="1">
      <c r="C1030" s="14"/>
      <c r="D1030" s="16"/>
      <c r="E1030" s="19"/>
      <c r="F1030" s="22"/>
      <c r="G1030" s="22" t="e">
        <f>VLOOKUP($C1030,#REF!,13)</f>
        <v>#REF!</v>
      </c>
      <c r="H1030" s="22" t="e">
        <f>VLOOKUP($C1030,#REF!,13)</f>
        <v>#REF!</v>
      </c>
      <c r="I1030" s="22" t="e">
        <f>VLOOKUP($C1030,#REF!,13)</f>
        <v>#REF!</v>
      </c>
      <c r="J1030" s="22" t="e">
        <f>VLOOKUP($C1030,#REF!,13)</f>
        <v>#REF!</v>
      </c>
      <c r="K1030" s="22" t="e">
        <f>VLOOKUP($C1030,#REF!,13)</f>
        <v>#REF!</v>
      </c>
      <c r="L1030" s="22" t="e">
        <f>VLOOKUP($C1030,#REF!,13)</f>
        <v>#REF!</v>
      </c>
      <c r="M1030" s="22" t="e">
        <f>VLOOKUP($C1030,#REF!,13)</f>
        <v>#REF!</v>
      </c>
      <c r="N1030" s="22"/>
    </row>
    <row r="1031" spans="3:14" ht="8.1" customHeight="1">
      <c r="C1031" s="14"/>
      <c r="D1031" s="16"/>
      <c r="E1031" s="19"/>
      <c r="F1031" s="22"/>
      <c r="G1031" s="22" t="e">
        <f>VLOOKUP($C1031,#REF!,13)</f>
        <v>#REF!</v>
      </c>
      <c r="H1031" s="22" t="e">
        <f>VLOOKUP($C1031,#REF!,13)</f>
        <v>#REF!</v>
      </c>
      <c r="I1031" s="22" t="e">
        <f>VLOOKUP($C1031,#REF!,13)</f>
        <v>#REF!</v>
      </c>
      <c r="J1031" s="22" t="e">
        <f>VLOOKUP($C1031,#REF!,13)</f>
        <v>#REF!</v>
      </c>
      <c r="K1031" s="22" t="e">
        <f>VLOOKUP($C1031,#REF!,13)</f>
        <v>#REF!</v>
      </c>
      <c r="L1031" s="22" t="e">
        <f>VLOOKUP($C1031,#REF!,13)</f>
        <v>#REF!</v>
      </c>
      <c r="M1031" s="22" t="e">
        <f>VLOOKUP($C1031,#REF!,13)</f>
        <v>#REF!</v>
      </c>
      <c r="N1031" s="22"/>
    </row>
    <row r="1032" spans="3:14" ht="8.1" customHeight="1">
      <c r="C1032" s="14"/>
      <c r="D1032" s="17"/>
      <c r="E1032" s="20"/>
      <c r="F1032" s="23"/>
      <c r="G1032" s="23" t="e">
        <f>VLOOKUP($C1032,#REF!,13)</f>
        <v>#REF!</v>
      </c>
      <c r="H1032" s="23" t="e">
        <f>VLOOKUP($C1032,#REF!,13)</f>
        <v>#REF!</v>
      </c>
      <c r="I1032" s="23" t="e">
        <f>VLOOKUP($C1032,#REF!,13)</f>
        <v>#REF!</v>
      </c>
      <c r="J1032" s="23" t="e">
        <f>VLOOKUP($C1032,#REF!,13)</f>
        <v>#REF!</v>
      </c>
      <c r="K1032" s="23" t="e">
        <f>VLOOKUP($C1032,#REF!,13)</f>
        <v>#REF!</v>
      </c>
      <c r="L1032" s="23" t="e">
        <f>VLOOKUP($C1032,#REF!,13)</f>
        <v>#REF!</v>
      </c>
      <c r="M1032" s="23" t="e">
        <f>VLOOKUP($C1032,#REF!,13)</f>
        <v>#REF!</v>
      </c>
      <c r="N1032" s="23"/>
    </row>
    <row r="1033" spans="3:14" ht="8.1" customHeight="1">
      <c r="C1033" s="14">
        <f>+C1029+1</f>
        <v>257</v>
      </c>
      <c r="D1033" s="15" t="s">
        <v>0</v>
      </c>
      <c r="E1033" s="25" t="s">
        <v>0</v>
      </c>
      <c r="F1033" s="24"/>
      <c r="G1033" s="24" t="s">
        <v>0</v>
      </c>
      <c r="H1033" s="24" t="s">
        <v>0</v>
      </c>
      <c r="I1033" s="24" t="s">
        <v>0</v>
      </c>
      <c r="J1033" s="24" t="s">
        <v>0</v>
      </c>
      <c r="K1033" s="24" t="s">
        <v>0</v>
      </c>
      <c r="L1033" s="24" t="s">
        <v>0</v>
      </c>
      <c r="M1033" s="24" t="s">
        <v>0</v>
      </c>
      <c r="N1033" s="24"/>
    </row>
    <row r="1034" spans="3:14" ht="8.1" customHeight="1">
      <c r="C1034" s="14"/>
      <c r="D1034" s="16"/>
      <c r="E1034" s="19"/>
      <c r="F1034" s="22"/>
      <c r="G1034" s="22" t="e">
        <f>VLOOKUP($C1034,#REF!,13)</f>
        <v>#REF!</v>
      </c>
      <c r="H1034" s="22" t="e">
        <f>VLOOKUP($C1034,#REF!,13)</f>
        <v>#REF!</v>
      </c>
      <c r="I1034" s="22" t="e">
        <f>VLOOKUP($C1034,#REF!,13)</f>
        <v>#REF!</v>
      </c>
      <c r="J1034" s="22" t="e">
        <f>VLOOKUP($C1034,#REF!,13)</f>
        <v>#REF!</v>
      </c>
      <c r="K1034" s="22" t="e">
        <f>VLOOKUP($C1034,#REF!,13)</f>
        <v>#REF!</v>
      </c>
      <c r="L1034" s="22" t="e">
        <f>VLOOKUP($C1034,#REF!,13)</f>
        <v>#REF!</v>
      </c>
      <c r="M1034" s="22" t="e">
        <f>VLOOKUP($C1034,#REF!,13)</f>
        <v>#REF!</v>
      </c>
      <c r="N1034" s="22"/>
    </row>
    <row r="1035" spans="3:14" ht="8.1" customHeight="1">
      <c r="C1035" s="14"/>
      <c r="D1035" s="16"/>
      <c r="E1035" s="19"/>
      <c r="F1035" s="22"/>
      <c r="G1035" s="22" t="e">
        <f>VLOOKUP($C1035,#REF!,13)</f>
        <v>#REF!</v>
      </c>
      <c r="H1035" s="22" t="e">
        <f>VLOOKUP($C1035,#REF!,13)</f>
        <v>#REF!</v>
      </c>
      <c r="I1035" s="22" t="e">
        <f>VLOOKUP($C1035,#REF!,13)</f>
        <v>#REF!</v>
      </c>
      <c r="J1035" s="22" t="e">
        <f>VLOOKUP($C1035,#REF!,13)</f>
        <v>#REF!</v>
      </c>
      <c r="K1035" s="22" t="e">
        <f>VLOOKUP($C1035,#REF!,13)</f>
        <v>#REF!</v>
      </c>
      <c r="L1035" s="22" t="e">
        <f>VLOOKUP($C1035,#REF!,13)</f>
        <v>#REF!</v>
      </c>
      <c r="M1035" s="22" t="e">
        <f>VLOOKUP($C1035,#REF!,13)</f>
        <v>#REF!</v>
      </c>
      <c r="N1035" s="22"/>
    </row>
    <row r="1036" spans="3:14" ht="8.1" customHeight="1">
      <c r="C1036" s="14"/>
      <c r="D1036" s="17"/>
      <c r="E1036" s="20"/>
      <c r="F1036" s="23"/>
      <c r="G1036" s="23" t="e">
        <f>VLOOKUP($C1036,#REF!,13)</f>
        <v>#REF!</v>
      </c>
      <c r="H1036" s="23" t="e">
        <f>VLOOKUP($C1036,#REF!,13)</f>
        <v>#REF!</v>
      </c>
      <c r="I1036" s="23" t="e">
        <f>VLOOKUP($C1036,#REF!,13)</f>
        <v>#REF!</v>
      </c>
      <c r="J1036" s="23" t="e">
        <f>VLOOKUP($C1036,#REF!,13)</f>
        <v>#REF!</v>
      </c>
      <c r="K1036" s="23" t="e">
        <f>VLOOKUP($C1036,#REF!,13)</f>
        <v>#REF!</v>
      </c>
      <c r="L1036" s="23" t="e">
        <f>VLOOKUP($C1036,#REF!,13)</f>
        <v>#REF!</v>
      </c>
      <c r="M1036" s="23" t="e">
        <f>VLOOKUP($C1036,#REF!,13)</f>
        <v>#REF!</v>
      </c>
      <c r="N1036" s="23"/>
    </row>
    <row r="1037" spans="3:14" ht="8.1" customHeight="1">
      <c r="C1037" s="14">
        <f>+C1033+1</f>
        <v>258</v>
      </c>
      <c r="D1037" s="15" t="s">
        <v>0</v>
      </c>
      <c r="E1037" s="25" t="s">
        <v>0</v>
      </c>
      <c r="F1037" s="24"/>
      <c r="G1037" s="24" t="s">
        <v>0</v>
      </c>
      <c r="H1037" s="24" t="s">
        <v>0</v>
      </c>
      <c r="I1037" s="24" t="s">
        <v>0</v>
      </c>
      <c r="J1037" s="24" t="s">
        <v>0</v>
      </c>
      <c r="K1037" s="24" t="s">
        <v>0</v>
      </c>
      <c r="L1037" s="24" t="s">
        <v>0</v>
      </c>
      <c r="M1037" s="24" t="s">
        <v>0</v>
      </c>
      <c r="N1037" s="24"/>
    </row>
    <row r="1038" spans="3:14" ht="8.1" customHeight="1">
      <c r="C1038" s="14"/>
      <c r="D1038" s="16"/>
      <c r="E1038" s="19"/>
      <c r="F1038" s="22"/>
      <c r="G1038" s="22" t="e">
        <f>VLOOKUP($C1038,#REF!,13)</f>
        <v>#REF!</v>
      </c>
      <c r="H1038" s="22" t="e">
        <f>VLOOKUP($C1038,#REF!,13)</f>
        <v>#REF!</v>
      </c>
      <c r="I1038" s="22" t="e">
        <f>VLOOKUP($C1038,#REF!,13)</f>
        <v>#REF!</v>
      </c>
      <c r="J1038" s="22" t="e">
        <f>VLOOKUP($C1038,#REF!,13)</f>
        <v>#REF!</v>
      </c>
      <c r="K1038" s="22" t="e">
        <f>VLOOKUP($C1038,#REF!,13)</f>
        <v>#REF!</v>
      </c>
      <c r="L1038" s="22" t="e">
        <f>VLOOKUP($C1038,#REF!,13)</f>
        <v>#REF!</v>
      </c>
      <c r="M1038" s="22" t="e">
        <f>VLOOKUP($C1038,#REF!,13)</f>
        <v>#REF!</v>
      </c>
      <c r="N1038" s="22"/>
    </row>
    <row r="1039" spans="3:14" ht="8.1" customHeight="1">
      <c r="C1039" s="14"/>
      <c r="D1039" s="16"/>
      <c r="E1039" s="19"/>
      <c r="F1039" s="22"/>
      <c r="G1039" s="22" t="e">
        <f>VLOOKUP($C1039,#REF!,13)</f>
        <v>#REF!</v>
      </c>
      <c r="H1039" s="22" t="e">
        <f>VLOOKUP($C1039,#REF!,13)</f>
        <v>#REF!</v>
      </c>
      <c r="I1039" s="22" t="e">
        <f>VLOOKUP($C1039,#REF!,13)</f>
        <v>#REF!</v>
      </c>
      <c r="J1039" s="22" t="e">
        <f>VLOOKUP($C1039,#REF!,13)</f>
        <v>#REF!</v>
      </c>
      <c r="K1039" s="22" t="e">
        <f>VLOOKUP($C1039,#REF!,13)</f>
        <v>#REF!</v>
      </c>
      <c r="L1039" s="22" t="e">
        <f>VLOOKUP($C1039,#REF!,13)</f>
        <v>#REF!</v>
      </c>
      <c r="M1039" s="22" t="e">
        <f>VLOOKUP($C1039,#REF!,13)</f>
        <v>#REF!</v>
      </c>
      <c r="N1039" s="22"/>
    </row>
    <row r="1040" spans="3:14" ht="8.1" customHeight="1">
      <c r="C1040" s="14"/>
      <c r="D1040" s="17"/>
      <c r="E1040" s="20"/>
      <c r="F1040" s="23"/>
      <c r="G1040" s="23" t="e">
        <f>VLOOKUP($C1040,#REF!,13)</f>
        <v>#REF!</v>
      </c>
      <c r="H1040" s="23" t="e">
        <f>VLOOKUP($C1040,#REF!,13)</f>
        <v>#REF!</v>
      </c>
      <c r="I1040" s="23" t="e">
        <f>VLOOKUP($C1040,#REF!,13)</f>
        <v>#REF!</v>
      </c>
      <c r="J1040" s="23" t="e">
        <f>VLOOKUP($C1040,#REF!,13)</f>
        <v>#REF!</v>
      </c>
      <c r="K1040" s="23" t="e">
        <f>VLOOKUP($C1040,#REF!,13)</f>
        <v>#REF!</v>
      </c>
      <c r="L1040" s="23" t="e">
        <f>VLOOKUP($C1040,#REF!,13)</f>
        <v>#REF!</v>
      </c>
      <c r="M1040" s="23" t="e">
        <f>VLOOKUP($C1040,#REF!,13)</f>
        <v>#REF!</v>
      </c>
      <c r="N1040" s="23"/>
    </row>
    <row r="1041" spans="3:14" ht="8.1" customHeight="1">
      <c r="C1041" s="14">
        <f>+C1037+1</f>
        <v>259</v>
      </c>
      <c r="D1041" s="15" t="s">
        <v>0</v>
      </c>
      <c r="E1041" s="25" t="s">
        <v>0</v>
      </c>
      <c r="F1041" s="24"/>
      <c r="G1041" s="24" t="s">
        <v>0</v>
      </c>
      <c r="H1041" s="24" t="s">
        <v>0</v>
      </c>
      <c r="I1041" s="24" t="s">
        <v>0</v>
      </c>
      <c r="J1041" s="24" t="s">
        <v>0</v>
      </c>
      <c r="K1041" s="24" t="s">
        <v>0</v>
      </c>
      <c r="L1041" s="24" t="s">
        <v>0</v>
      </c>
      <c r="M1041" s="24" t="s">
        <v>0</v>
      </c>
      <c r="N1041" s="24"/>
    </row>
    <row r="1042" spans="3:14" ht="8.1" customHeight="1">
      <c r="C1042" s="14"/>
      <c r="D1042" s="16"/>
      <c r="E1042" s="19"/>
      <c r="F1042" s="22"/>
      <c r="G1042" s="22" t="e">
        <f>VLOOKUP($C1042,#REF!,13)</f>
        <v>#REF!</v>
      </c>
      <c r="H1042" s="22" t="e">
        <f>VLOOKUP($C1042,#REF!,13)</f>
        <v>#REF!</v>
      </c>
      <c r="I1042" s="22" t="e">
        <f>VLOOKUP($C1042,#REF!,13)</f>
        <v>#REF!</v>
      </c>
      <c r="J1042" s="22" t="e">
        <f>VLOOKUP($C1042,#REF!,13)</f>
        <v>#REF!</v>
      </c>
      <c r="K1042" s="22" t="e">
        <f>VLOOKUP($C1042,#REF!,13)</f>
        <v>#REF!</v>
      </c>
      <c r="L1042" s="22" t="e">
        <f>VLOOKUP($C1042,#REF!,13)</f>
        <v>#REF!</v>
      </c>
      <c r="M1042" s="22" t="e">
        <f>VLOOKUP($C1042,#REF!,13)</f>
        <v>#REF!</v>
      </c>
      <c r="N1042" s="22"/>
    </row>
    <row r="1043" spans="3:14" ht="8.1" customHeight="1">
      <c r="C1043" s="14"/>
      <c r="D1043" s="16"/>
      <c r="E1043" s="19"/>
      <c r="F1043" s="22"/>
      <c r="G1043" s="22" t="e">
        <f>VLOOKUP($C1043,#REF!,13)</f>
        <v>#REF!</v>
      </c>
      <c r="H1043" s="22" t="e">
        <f>VLOOKUP($C1043,#REF!,13)</f>
        <v>#REF!</v>
      </c>
      <c r="I1043" s="22" t="e">
        <f>VLOOKUP($C1043,#REF!,13)</f>
        <v>#REF!</v>
      </c>
      <c r="J1043" s="22" t="e">
        <f>VLOOKUP($C1043,#REF!,13)</f>
        <v>#REF!</v>
      </c>
      <c r="K1043" s="22" t="e">
        <f>VLOOKUP($C1043,#REF!,13)</f>
        <v>#REF!</v>
      </c>
      <c r="L1043" s="22" t="e">
        <f>VLOOKUP($C1043,#REF!,13)</f>
        <v>#REF!</v>
      </c>
      <c r="M1043" s="22" t="e">
        <f>VLOOKUP($C1043,#REF!,13)</f>
        <v>#REF!</v>
      </c>
      <c r="N1043" s="22"/>
    </row>
    <row r="1044" spans="3:14" ht="8.1" customHeight="1">
      <c r="C1044" s="14"/>
      <c r="D1044" s="17"/>
      <c r="E1044" s="20"/>
      <c r="F1044" s="23"/>
      <c r="G1044" s="23" t="e">
        <f>VLOOKUP($C1044,#REF!,13)</f>
        <v>#REF!</v>
      </c>
      <c r="H1044" s="23" t="e">
        <f>VLOOKUP($C1044,#REF!,13)</f>
        <v>#REF!</v>
      </c>
      <c r="I1044" s="23" t="e">
        <f>VLOOKUP($C1044,#REF!,13)</f>
        <v>#REF!</v>
      </c>
      <c r="J1044" s="23" t="e">
        <f>VLOOKUP($C1044,#REF!,13)</f>
        <v>#REF!</v>
      </c>
      <c r="K1044" s="23" t="e">
        <f>VLOOKUP($C1044,#REF!,13)</f>
        <v>#REF!</v>
      </c>
      <c r="L1044" s="23" t="e">
        <f>VLOOKUP($C1044,#REF!,13)</f>
        <v>#REF!</v>
      </c>
      <c r="M1044" s="23" t="e">
        <f>VLOOKUP($C1044,#REF!,13)</f>
        <v>#REF!</v>
      </c>
      <c r="N1044" s="23"/>
    </row>
    <row r="1045" spans="3:14" ht="8.1" customHeight="1">
      <c r="C1045" s="14">
        <f>+C1041+1</f>
        <v>260</v>
      </c>
      <c r="D1045" s="15" t="s">
        <v>0</v>
      </c>
      <c r="E1045" s="25" t="s">
        <v>0</v>
      </c>
      <c r="F1045" s="24"/>
      <c r="G1045" s="24" t="s">
        <v>0</v>
      </c>
      <c r="H1045" s="24" t="s">
        <v>0</v>
      </c>
      <c r="I1045" s="24" t="s">
        <v>0</v>
      </c>
      <c r="J1045" s="24" t="s">
        <v>0</v>
      </c>
      <c r="K1045" s="24" t="s">
        <v>0</v>
      </c>
      <c r="L1045" s="24" t="s">
        <v>0</v>
      </c>
      <c r="M1045" s="24" t="s">
        <v>0</v>
      </c>
      <c r="N1045" s="24"/>
    </row>
    <row r="1046" spans="3:14" ht="8.1" customHeight="1">
      <c r="C1046" s="14"/>
      <c r="D1046" s="16"/>
      <c r="E1046" s="19"/>
      <c r="F1046" s="22"/>
      <c r="G1046" s="22" t="e">
        <f>VLOOKUP($C1046,#REF!,13)</f>
        <v>#REF!</v>
      </c>
      <c r="H1046" s="22" t="e">
        <f>VLOOKUP($C1046,#REF!,13)</f>
        <v>#REF!</v>
      </c>
      <c r="I1046" s="22" t="e">
        <f>VLOOKUP($C1046,#REF!,13)</f>
        <v>#REF!</v>
      </c>
      <c r="J1046" s="22" t="e">
        <f>VLOOKUP($C1046,#REF!,13)</f>
        <v>#REF!</v>
      </c>
      <c r="K1046" s="22" t="e">
        <f>VLOOKUP($C1046,#REF!,13)</f>
        <v>#REF!</v>
      </c>
      <c r="L1046" s="22" t="e">
        <f>VLOOKUP($C1046,#REF!,13)</f>
        <v>#REF!</v>
      </c>
      <c r="M1046" s="22" t="e">
        <f>VLOOKUP($C1046,#REF!,13)</f>
        <v>#REF!</v>
      </c>
      <c r="N1046" s="22"/>
    </row>
    <row r="1047" spans="3:14" ht="8.1" customHeight="1">
      <c r="C1047" s="14"/>
      <c r="D1047" s="16"/>
      <c r="E1047" s="19"/>
      <c r="F1047" s="22"/>
      <c r="G1047" s="22" t="e">
        <f>VLOOKUP($C1047,#REF!,13)</f>
        <v>#REF!</v>
      </c>
      <c r="H1047" s="22" t="e">
        <f>VLOOKUP($C1047,#REF!,13)</f>
        <v>#REF!</v>
      </c>
      <c r="I1047" s="22" t="e">
        <f>VLOOKUP($C1047,#REF!,13)</f>
        <v>#REF!</v>
      </c>
      <c r="J1047" s="22" t="e">
        <f>VLOOKUP($C1047,#REF!,13)</f>
        <v>#REF!</v>
      </c>
      <c r="K1047" s="22" t="e">
        <f>VLOOKUP($C1047,#REF!,13)</f>
        <v>#REF!</v>
      </c>
      <c r="L1047" s="22" t="e">
        <f>VLOOKUP($C1047,#REF!,13)</f>
        <v>#REF!</v>
      </c>
      <c r="M1047" s="22" t="e">
        <f>VLOOKUP($C1047,#REF!,13)</f>
        <v>#REF!</v>
      </c>
      <c r="N1047" s="22"/>
    </row>
    <row r="1048" spans="3:14" ht="8.1" customHeight="1">
      <c r="C1048" s="14"/>
      <c r="D1048" s="17"/>
      <c r="E1048" s="20"/>
      <c r="F1048" s="23"/>
      <c r="G1048" s="23" t="e">
        <f>VLOOKUP($C1048,#REF!,13)</f>
        <v>#REF!</v>
      </c>
      <c r="H1048" s="23" t="e">
        <f>VLOOKUP($C1048,#REF!,13)</f>
        <v>#REF!</v>
      </c>
      <c r="I1048" s="23" t="e">
        <f>VLOOKUP($C1048,#REF!,13)</f>
        <v>#REF!</v>
      </c>
      <c r="J1048" s="23" t="e">
        <f>VLOOKUP($C1048,#REF!,13)</f>
        <v>#REF!</v>
      </c>
      <c r="K1048" s="23" t="e">
        <f>VLOOKUP($C1048,#REF!,13)</f>
        <v>#REF!</v>
      </c>
      <c r="L1048" s="23" t="e">
        <f>VLOOKUP($C1048,#REF!,13)</f>
        <v>#REF!</v>
      </c>
      <c r="M1048" s="23" t="e">
        <f>VLOOKUP($C1048,#REF!,13)</f>
        <v>#REF!</v>
      </c>
      <c r="N1048" s="23"/>
    </row>
    <row r="1049" spans="3:14" ht="8.1" customHeight="1">
      <c r="C1049" s="14">
        <f>+C1045+1</f>
        <v>261</v>
      </c>
      <c r="D1049" s="15" t="s">
        <v>0</v>
      </c>
      <c r="E1049" s="25" t="s">
        <v>0</v>
      </c>
      <c r="F1049" s="24"/>
      <c r="G1049" s="24" t="s">
        <v>0</v>
      </c>
      <c r="H1049" s="24" t="s">
        <v>0</v>
      </c>
      <c r="I1049" s="24" t="s">
        <v>0</v>
      </c>
      <c r="J1049" s="24" t="s">
        <v>0</v>
      </c>
      <c r="K1049" s="24" t="s">
        <v>0</v>
      </c>
      <c r="L1049" s="24" t="s">
        <v>0</v>
      </c>
      <c r="M1049" s="24" t="s">
        <v>0</v>
      </c>
      <c r="N1049" s="24"/>
    </row>
    <row r="1050" spans="3:14" ht="8.1" customHeight="1">
      <c r="C1050" s="14"/>
      <c r="D1050" s="16"/>
      <c r="E1050" s="19"/>
      <c r="F1050" s="22"/>
      <c r="G1050" s="22" t="e">
        <f>VLOOKUP($C1050,#REF!,13)</f>
        <v>#REF!</v>
      </c>
      <c r="H1050" s="22" t="e">
        <f>VLOOKUP($C1050,#REF!,13)</f>
        <v>#REF!</v>
      </c>
      <c r="I1050" s="22" t="e">
        <f>VLOOKUP($C1050,#REF!,13)</f>
        <v>#REF!</v>
      </c>
      <c r="J1050" s="22" t="e">
        <f>VLOOKUP($C1050,#REF!,13)</f>
        <v>#REF!</v>
      </c>
      <c r="K1050" s="22" t="e">
        <f>VLOOKUP($C1050,#REF!,13)</f>
        <v>#REF!</v>
      </c>
      <c r="L1050" s="22" t="e">
        <f>VLOOKUP($C1050,#REF!,13)</f>
        <v>#REF!</v>
      </c>
      <c r="M1050" s="22" t="e">
        <f>VLOOKUP($C1050,#REF!,13)</f>
        <v>#REF!</v>
      </c>
      <c r="N1050" s="22"/>
    </row>
    <row r="1051" spans="3:14" ht="8.1" customHeight="1">
      <c r="C1051" s="14"/>
      <c r="D1051" s="16"/>
      <c r="E1051" s="19"/>
      <c r="F1051" s="22"/>
      <c r="G1051" s="22" t="e">
        <f>VLOOKUP($C1051,#REF!,13)</f>
        <v>#REF!</v>
      </c>
      <c r="H1051" s="22" t="e">
        <f>VLOOKUP($C1051,#REF!,13)</f>
        <v>#REF!</v>
      </c>
      <c r="I1051" s="22" t="e">
        <f>VLOOKUP($C1051,#REF!,13)</f>
        <v>#REF!</v>
      </c>
      <c r="J1051" s="22" t="e">
        <f>VLOOKUP($C1051,#REF!,13)</f>
        <v>#REF!</v>
      </c>
      <c r="K1051" s="22" t="e">
        <f>VLOOKUP($C1051,#REF!,13)</f>
        <v>#REF!</v>
      </c>
      <c r="L1051" s="22" t="e">
        <f>VLOOKUP($C1051,#REF!,13)</f>
        <v>#REF!</v>
      </c>
      <c r="M1051" s="22" t="e">
        <f>VLOOKUP($C1051,#REF!,13)</f>
        <v>#REF!</v>
      </c>
      <c r="N1051" s="22"/>
    </row>
    <row r="1052" spans="3:14" ht="8.1" customHeight="1">
      <c r="C1052" s="14"/>
      <c r="D1052" s="17"/>
      <c r="E1052" s="20"/>
      <c r="F1052" s="23"/>
      <c r="G1052" s="23" t="e">
        <f>VLOOKUP($C1052,#REF!,13)</f>
        <v>#REF!</v>
      </c>
      <c r="H1052" s="23" t="e">
        <f>VLOOKUP($C1052,#REF!,13)</f>
        <v>#REF!</v>
      </c>
      <c r="I1052" s="23" t="e">
        <f>VLOOKUP($C1052,#REF!,13)</f>
        <v>#REF!</v>
      </c>
      <c r="J1052" s="23" t="e">
        <f>VLOOKUP($C1052,#REF!,13)</f>
        <v>#REF!</v>
      </c>
      <c r="K1052" s="23" t="e">
        <f>VLOOKUP($C1052,#REF!,13)</f>
        <v>#REF!</v>
      </c>
      <c r="L1052" s="23" t="e">
        <f>VLOOKUP($C1052,#REF!,13)</f>
        <v>#REF!</v>
      </c>
      <c r="M1052" s="23" t="e">
        <f>VLOOKUP($C1052,#REF!,13)</f>
        <v>#REF!</v>
      </c>
      <c r="N1052" s="23"/>
    </row>
    <row r="1053" spans="3:14" ht="8.1" customHeight="1">
      <c r="C1053" s="14">
        <f>+C1049+1</f>
        <v>262</v>
      </c>
      <c r="D1053" s="15" t="s">
        <v>0</v>
      </c>
      <c r="E1053" s="25" t="s">
        <v>0</v>
      </c>
      <c r="F1053" s="24"/>
      <c r="G1053" s="24" t="s">
        <v>0</v>
      </c>
      <c r="H1053" s="24" t="s">
        <v>0</v>
      </c>
      <c r="I1053" s="24" t="s">
        <v>0</v>
      </c>
      <c r="J1053" s="24" t="s">
        <v>0</v>
      </c>
      <c r="K1053" s="24" t="s">
        <v>0</v>
      </c>
      <c r="L1053" s="24" t="s">
        <v>0</v>
      </c>
      <c r="M1053" s="24" t="s">
        <v>0</v>
      </c>
      <c r="N1053" s="24"/>
    </row>
    <row r="1054" spans="3:14" ht="8.1" customHeight="1">
      <c r="C1054" s="14"/>
      <c r="D1054" s="16"/>
      <c r="E1054" s="19"/>
      <c r="F1054" s="22"/>
      <c r="G1054" s="22" t="e">
        <f>VLOOKUP($C1054,#REF!,13)</f>
        <v>#REF!</v>
      </c>
      <c r="H1054" s="22" t="e">
        <f>VLOOKUP($C1054,#REF!,13)</f>
        <v>#REF!</v>
      </c>
      <c r="I1054" s="22" t="e">
        <f>VLOOKUP($C1054,#REF!,13)</f>
        <v>#REF!</v>
      </c>
      <c r="J1054" s="22" t="e">
        <f>VLOOKUP($C1054,#REF!,13)</f>
        <v>#REF!</v>
      </c>
      <c r="K1054" s="22" t="e">
        <f>VLOOKUP($C1054,#REF!,13)</f>
        <v>#REF!</v>
      </c>
      <c r="L1054" s="22" t="e">
        <f>VLOOKUP($C1054,#REF!,13)</f>
        <v>#REF!</v>
      </c>
      <c r="M1054" s="22" t="e">
        <f>VLOOKUP($C1054,#REF!,13)</f>
        <v>#REF!</v>
      </c>
      <c r="N1054" s="22"/>
    </row>
    <row r="1055" spans="3:14" ht="8.1" customHeight="1">
      <c r="C1055" s="14"/>
      <c r="D1055" s="16"/>
      <c r="E1055" s="19"/>
      <c r="F1055" s="22"/>
      <c r="G1055" s="22" t="e">
        <f>VLOOKUP($C1055,#REF!,13)</f>
        <v>#REF!</v>
      </c>
      <c r="H1055" s="22" t="e">
        <f>VLOOKUP($C1055,#REF!,13)</f>
        <v>#REF!</v>
      </c>
      <c r="I1055" s="22" t="e">
        <f>VLOOKUP($C1055,#REF!,13)</f>
        <v>#REF!</v>
      </c>
      <c r="J1055" s="22" t="e">
        <f>VLOOKUP($C1055,#REF!,13)</f>
        <v>#REF!</v>
      </c>
      <c r="K1055" s="22" t="e">
        <f>VLOOKUP($C1055,#REF!,13)</f>
        <v>#REF!</v>
      </c>
      <c r="L1055" s="22" t="e">
        <f>VLOOKUP($C1055,#REF!,13)</f>
        <v>#REF!</v>
      </c>
      <c r="M1055" s="22" t="e">
        <f>VLOOKUP($C1055,#REF!,13)</f>
        <v>#REF!</v>
      </c>
      <c r="N1055" s="22"/>
    </row>
    <row r="1056" spans="3:14" ht="8.1" customHeight="1">
      <c r="C1056" s="14"/>
      <c r="D1056" s="17"/>
      <c r="E1056" s="20"/>
      <c r="F1056" s="23"/>
      <c r="G1056" s="23" t="e">
        <f>VLOOKUP($C1056,#REF!,13)</f>
        <v>#REF!</v>
      </c>
      <c r="H1056" s="23" t="e">
        <f>VLOOKUP($C1056,#REF!,13)</f>
        <v>#REF!</v>
      </c>
      <c r="I1056" s="23" t="e">
        <f>VLOOKUP($C1056,#REF!,13)</f>
        <v>#REF!</v>
      </c>
      <c r="J1056" s="23" t="e">
        <f>VLOOKUP($C1056,#REF!,13)</f>
        <v>#REF!</v>
      </c>
      <c r="K1056" s="23" t="e">
        <f>VLOOKUP($C1056,#REF!,13)</f>
        <v>#REF!</v>
      </c>
      <c r="L1056" s="23" t="e">
        <f>VLOOKUP($C1056,#REF!,13)</f>
        <v>#REF!</v>
      </c>
      <c r="M1056" s="23" t="e">
        <f>VLOOKUP($C1056,#REF!,13)</f>
        <v>#REF!</v>
      </c>
      <c r="N1056" s="23"/>
    </row>
    <row r="1057" spans="3:14" ht="8.1" customHeight="1">
      <c r="C1057" s="14">
        <f>+C1053+1</f>
        <v>263</v>
      </c>
      <c r="D1057" s="15" t="s">
        <v>0</v>
      </c>
      <c r="E1057" s="25" t="s">
        <v>0</v>
      </c>
      <c r="F1057" s="24"/>
      <c r="G1057" s="24" t="s">
        <v>0</v>
      </c>
      <c r="H1057" s="24" t="s">
        <v>0</v>
      </c>
      <c r="I1057" s="24" t="s">
        <v>0</v>
      </c>
      <c r="J1057" s="24" t="s">
        <v>0</v>
      </c>
      <c r="K1057" s="24" t="s">
        <v>0</v>
      </c>
      <c r="L1057" s="24" t="s">
        <v>0</v>
      </c>
      <c r="M1057" s="24" t="s">
        <v>0</v>
      </c>
      <c r="N1057" s="24"/>
    </row>
    <row r="1058" spans="3:14" ht="8.1" customHeight="1">
      <c r="C1058" s="14"/>
      <c r="D1058" s="16"/>
      <c r="E1058" s="19"/>
      <c r="F1058" s="22"/>
      <c r="G1058" s="22" t="e">
        <f>VLOOKUP($C1058,#REF!,13)</f>
        <v>#REF!</v>
      </c>
      <c r="H1058" s="22" t="e">
        <f>VLOOKUP($C1058,#REF!,13)</f>
        <v>#REF!</v>
      </c>
      <c r="I1058" s="22" t="e">
        <f>VLOOKUP($C1058,#REF!,13)</f>
        <v>#REF!</v>
      </c>
      <c r="J1058" s="22" t="e">
        <f>VLOOKUP($C1058,#REF!,13)</f>
        <v>#REF!</v>
      </c>
      <c r="K1058" s="22" t="e">
        <f>VLOOKUP($C1058,#REF!,13)</f>
        <v>#REF!</v>
      </c>
      <c r="L1058" s="22" t="e">
        <f>VLOOKUP($C1058,#REF!,13)</f>
        <v>#REF!</v>
      </c>
      <c r="M1058" s="22" t="e">
        <f>VLOOKUP($C1058,#REF!,13)</f>
        <v>#REF!</v>
      </c>
      <c r="N1058" s="22"/>
    </row>
    <row r="1059" spans="3:14" ht="8.1" customHeight="1">
      <c r="C1059" s="14"/>
      <c r="D1059" s="16"/>
      <c r="E1059" s="19"/>
      <c r="F1059" s="22"/>
      <c r="G1059" s="22" t="e">
        <f>VLOOKUP($C1059,#REF!,13)</f>
        <v>#REF!</v>
      </c>
      <c r="H1059" s="22" t="e">
        <f>VLOOKUP($C1059,#REF!,13)</f>
        <v>#REF!</v>
      </c>
      <c r="I1059" s="22" t="e">
        <f>VLOOKUP($C1059,#REF!,13)</f>
        <v>#REF!</v>
      </c>
      <c r="J1059" s="22" t="e">
        <f>VLOOKUP($C1059,#REF!,13)</f>
        <v>#REF!</v>
      </c>
      <c r="K1059" s="22" t="e">
        <f>VLOOKUP($C1059,#REF!,13)</f>
        <v>#REF!</v>
      </c>
      <c r="L1059" s="22" t="e">
        <f>VLOOKUP($C1059,#REF!,13)</f>
        <v>#REF!</v>
      </c>
      <c r="M1059" s="22" t="e">
        <f>VLOOKUP($C1059,#REF!,13)</f>
        <v>#REF!</v>
      </c>
      <c r="N1059" s="22"/>
    </row>
    <row r="1060" spans="3:14" ht="8.1" customHeight="1">
      <c r="C1060" s="14"/>
      <c r="D1060" s="17"/>
      <c r="E1060" s="20"/>
      <c r="F1060" s="23"/>
      <c r="G1060" s="23" t="e">
        <f>VLOOKUP($C1060,#REF!,13)</f>
        <v>#REF!</v>
      </c>
      <c r="H1060" s="23" t="e">
        <f>VLOOKUP($C1060,#REF!,13)</f>
        <v>#REF!</v>
      </c>
      <c r="I1060" s="23" t="e">
        <f>VLOOKUP($C1060,#REF!,13)</f>
        <v>#REF!</v>
      </c>
      <c r="J1060" s="23" t="e">
        <f>VLOOKUP($C1060,#REF!,13)</f>
        <v>#REF!</v>
      </c>
      <c r="K1060" s="23" t="e">
        <f>VLOOKUP($C1060,#REF!,13)</f>
        <v>#REF!</v>
      </c>
      <c r="L1060" s="23" t="e">
        <f>VLOOKUP($C1060,#REF!,13)</f>
        <v>#REF!</v>
      </c>
      <c r="M1060" s="23" t="e">
        <f>VLOOKUP($C1060,#REF!,13)</f>
        <v>#REF!</v>
      </c>
      <c r="N1060" s="23"/>
    </row>
    <row r="1061" spans="3:14" ht="8.1" customHeight="1">
      <c r="C1061" s="14">
        <f>+C1057+1</f>
        <v>264</v>
      </c>
      <c r="D1061" s="15" t="s">
        <v>0</v>
      </c>
      <c r="E1061" s="25" t="s">
        <v>0</v>
      </c>
      <c r="F1061" s="24"/>
      <c r="G1061" s="24" t="s">
        <v>0</v>
      </c>
      <c r="H1061" s="24" t="s">
        <v>0</v>
      </c>
      <c r="I1061" s="24" t="s">
        <v>0</v>
      </c>
      <c r="J1061" s="24" t="s">
        <v>0</v>
      </c>
      <c r="K1061" s="24" t="s">
        <v>0</v>
      </c>
      <c r="L1061" s="24" t="s">
        <v>0</v>
      </c>
      <c r="M1061" s="24" t="s">
        <v>0</v>
      </c>
      <c r="N1061" s="24"/>
    </row>
    <row r="1062" spans="3:14" ht="8.1" customHeight="1">
      <c r="C1062" s="14"/>
      <c r="D1062" s="16"/>
      <c r="E1062" s="19"/>
      <c r="F1062" s="22"/>
      <c r="G1062" s="22" t="e">
        <f>VLOOKUP($C1062,#REF!,13)</f>
        <v>#REF!</v>
      </c>
      <c r="H1062" s="22" t="e">
        <f>VLOOKUP($C1062,#REF!,13)</f>
        <v>#REF!</v>
      </c>
      <c r="I1062" s="22" t="e">
        <f>VLOOKUP($C1062,#REF!,13)</f>
        <v>#REF!</v>
      </c>
      <c r="J1062" s="22" t="e">
        <f>VLOOKUP($C1062,#REF!,13)</f>
        <v>#REF!</v>
      </c>
      <c r="K1062" s="22" t="e">
        <f>VLOOKUP($C1062,#REF!,13)</f>
        <v>#REF!</v>
      </c>
      <c r="L1062" s="22" t="e">
        <f>VLOOKUP($C1062,#REF!,13)</f>
        <v>#REF!</v>
      </c>
      <c r="M1062" s="22" t="e">
        <f>VLOOKUP($C1062,#REF!,13)</f>
        <v>#REF!</v>
      </c>
      <c r="N1062" s="22"/>
    </row>
    <row r="1063" spans="3:14" ht="8.1" customHeight="1">
      <c r="C1063" s="14"/>
      <c r="D1063" s="16"/>
      <c r="E1063" s="19"/>
      <c r="F1063" s="22"/>
      <c r="G1063" s="22" t="e">
        <f>VLOOKUP($C1063,#REF!,13)</f>
        <v>#REF!</v>
      </c>
      <c r="H1063" s="22" t="e">
        <f>VLOOKUP($C1063,#REF!,13)</f>
        <v>#REF!</v>
      </c>
      <c r="I1063" s="22" t="e">
        <f>VLOOKUP($C1063,#REF!,13)</f>
        <v>#REF!</v>
      </c>
      <c r="J1063" s="22" t="e">
        <f>VLOOKUP($C1063,#REF!,13)</f>
        <v>#REF!</v>
      </c>
      <c r="K1063" s="22" t="e">
        <f>VLOOKUP($C1063,#REF!,13)</f>
        <v>#REF!</v>
      </c>
      <c r="L1063" s="22" t="e">
        <f>VLOOKUP($C1063,#REF!,13)</f>
        <v>#REF!</v>
      </c>
      <c r="M1063" s="22" t="e">
        <f>VLOOKUP($C1063,#REF!,13)</f>
        <v>#REF!</v>
      </c>
      <c r="N1063" s="22"/>
    </row>
    <row r="1064" spans="3:14" ht="8.1" customHeight="1">
      <c r="C1064" s="14"/>
      <c r="D1064" s="17"/>
      <c r="E1064" s="20"/>
      <c r="F1064" s="23"/>
      <c r="G1064" s="23" t="e">
        <f>VLOOKUP($C1064,#REF!,13)</f>
        <v>#REF!</v>
      </c>
      <c r="H1064" s="23" t="e">
        <f>VLOOKUP($C1064,#REF!,13)</f>
        <v>#REF!</v>
      </c>
      <c r="I1064" s="23" t="e">
        <f>VLOOKUP($C1064,#REF!,13)</f>
        <v>#REF!</v>
      </c>
      <c r="J1064" s="23" t="e">
        <f>VLOOKUP($C1064,#REF!,13)</f>
        <v>#REF!</v>
      </c>
      <c r="K1064" s="23" t="e">
        <f>VLOOKUP($C1064,#REF!,13)</f>
        <v>#REF!</v>
      </c>
      <c r="L1064" s="23" t="e">
        <f>VLOOKUP($C1064,#REF!,13)</f>
        <v>#REF!</v>
      </c>
      <c r="M1064" s="23" t="e">
        <f>VLOOKUP($C1064,#REF!,13)</f>
        <v>#REF!</v>
      </c>
      <c r="N1064" s="23"/>
    </row>
    <row r="1065" spans="3:14" ht="8.1" customHeight="1">
      <c r="C1065" s="14">
        <f>+C1061+1</f>
        <v>265</v>
      </c>
      <c r="D1065" s="15" t="s">
        <v>0</v>
      </c>
      <c r="E1065" s="25" t="s">
        <v>0</v>
      </c>
      <c r="F1065" s="24"/>
      <c r="G1065" s="24" t="s">
        <v>0</v>
      </c>
      <c r="H1065" s="24" t="s">
        <v>0</v>
      </c>
      <c r="I1065" s="24" t="s">
        <v>0</v>
      </c>
      <c r="J1065" s="24" t="s">
        <v>0</v>
      </c>
      <c r="K1065" s="24" t="s">
        <v>0</v>
      </c>
      <c r="L1065" s="24" t="s">
        <v>0</v>
      </c>
      <c r="M1065" s="24" t="s">
        <v>0</v>
      </c>
      <c r="N1065" s="24"/>
    </row>
    <row r="1066" spans="3:14" ht="8.1" customHeight="1">
      <c r="C1066" s="14"/>
      <c r="D1066" s="16"/>
      <c r="E1066" s="19"/>
      <c r="F1066" s="22"/>
      <c r="G1066" s="22" t="e">
        <f>VLOOKUP($C1066,#REF!,13)</f>
        <v>#REF!</v>
      </c>
      <c r="H1066" s="22" t="e">
        <f>VLOOKUP($C1066,#REF!,13)</f>
        <v>#REF!</v>
      </c>
      <c r="I1066" s="22" t="e">
        <f>VLOOKUP($C1066,#REF!,13)</f>
        <v>#REF!</v>
      </c>
      <c r="J1066" s="22" t="e">
        <f>VLOOKUP($C1066,#REF!,13)</f>
        <v>#REF!</v>
      </c>
      <c r="K1066" s="22" t="e">
        <f>VLOOKUP($C1066,#REF!,13)</f>
        <v>#REF!</v>
      </c>
      <c r="L1066" s="22" t="e">
        <f>VLOOKUP($C1066,#REF!,13)</f>
        <v>#REF!</v>
      </c>
      <c r="M1066" s="22" t="e">
        <f>VLOOKUP($C1066,#REF!,13)</f>
        <v>#REF!</v>
      </c>
      <c r="N1066" s="22"/>
    </row>
    <row r="1067" spans="3:14" ht="8.1" customHeight="1">
      <c r="C1067" s="14"/>
      <c r="D1067" s="16"/>
      <c r="E1067" s="19"/>
      <c r="F1067" s="22"/>
      <c r="G1067" s="22" t="e">
        <f>VLOOKUP($C1067,#REF!,13)</f>
        <v>#REF!</v>
      </c>
      <c r="H1067" s="22" t="e">
        <f>VLOOKUP($C1067,#REF!,13)</f>
        <v>#REF!</v>
      </c>
      <c r="I1067" s="22" t="e">
        <f>VLOOKUP($C1067,#REF!,13)</f>
        <v>#REF!</v>
      </c>
      <c r="J1067" s="22" t="e">
        <f>VLOOKUP($C1067,#REF!,13)</f>
        <v>#REF!</v>
      </c>
      <c r="K1067" s="22" t="e">
        <f>VLOOKUP($C1067,#REF!,13)</f>
        <v>#REF!</v>
      </c>
      <c r="L1067" s="22" t="e">
        <f>VLOOKUP($C1067,#REF!,13)</f>
        <v>#REF!</v>
      </c>
      <c r="M1067" s="22" t="e">
        <f>VLOOKUP($C1067,#REF!,13)</f>
        <v>#REF!</v>
      </c>
      <c r="N1067" s="22"/>
    </row>
    <row r="1068" spans="3:14" ht="8.1" customHeight="1">
      <c r="C1068" s="14"/>
      <c r="D1068" s="17"/>
      <c r="E1068" s="20"/>
      <c r="F1068" s="23"/>
      <c r="G1068" s="23" t="e">
        <f>VLOOKUP($C1068,#REF!,13)</f>
        <v>#REF!</v>
      </c>
      <c r="H1068" s="23" t="e">
        <f>VLOOKUP($C1068,#REF!,13)</f>
        <v>#REF!</v>
      </c>
      <c r="I1068" s="23" t="e">
        <f>VLOOKUP($C1068,#REF!,13)</f>
        <v>#REF!</v>
      </c>
      <c r="J1068" s="23" t="e">
        <f>VLOOKUP($C1068,#REF!,13)</f>
        <v>#REF!</v>
      </c>
      <c r="K1068" s="23" t="e">
        <f>VLOOKUP($C1068,#REF!,13)</f>
        <v>#REF!</v>
      </c>
      <c r="L1068" s="23" t="e">
        <f>VLOOKUP($C1068,#REF!,13)</f>
        <v>#REF!</v>
      </c>
      <c r="M1068" s="23" t="e">
        <f>VLOOKUP($C1068,#REF!,13)</f>
        <v>#REF!</v>
      </c>
      <c r="N1068" s="23"/>
    </row>
    <row r="1069" spans="3:14" ht="8.1" customHeight="1">
      <c r="C1069" s="14">
        <f>+C1065+1</f>
        <v>266</v>
      </c>
      <c r="D1069" s="15" t="s">
        <v>0</v>
      </c>
      <c r="E1069" s="25" t="s">
        <v>0</v>
      </c>
      <c r="F1069" s="24"/>
      <c r="G1069" s="24" t="s">
        <v>0</v>
      </c>
      <c r="H1069" s="24" t="s">
        <v>0</v>
      </c>
      <c r="I1069" s="24" t="s">
        <v>0</v>
      </c>
      <c r="J1069" s="24" t="s">
        <v>0</v>
      </c>
      <c r="K1069" s="24" t="s">
        <v>0</v>
      </c>
      <c r="L1069" s="24" t="s">
        <v>0</v>
      </c>
      <c r="M1069" s="24" t="s">
        <v>0</v>
      </c>
      <c r="N1069" s="24"/>
    </row>
    <row r="1070" spans="3:14" ht="8.1" customHeight="1">
      <c r="C1070" s="14"/>
      <c r="D1070" s="16"/>
      <c r="E1070" s="19"/>
      <c r="F1070" s="22"/>
      <c r="G1070" s="22" t="e">
        <f>VLOOKUP($C1070,#REF!,13)</f>
        <v>#REF!</v>
      </c>
      <c r="H1070" s="22" t="e">
        <f>VLOOKUP($C1070,#REF!,13)</f>
        <v>#REF!</v>
      </c>
      <c r="I1070" s="22" t="e">
        <f>VLOOKUP($C1070,#REF!,13)</f>
        <v>#REF!</v>
      </c>
      <c r="J1070" s="22" t="e">
        <f>VLOOKUP($C1070,#REF!,13)</f>
        <v>#REF!</v>
      </c>
      <c r="K1070" s="22" t="e">
        <f>VLOOKUP($C1070,#REF!,13)</f>
        <v>#REF!</v>
      </c>
      <c r="L1070" s="22" t="e">
        <f>VLOOKUP($C1070,#REF!,13)</f>
        <v>#REF!</v>
      </c>
      <c r="M1070" s="22" t="e">
        <f>VLOOKUP($C1070,#REF!,13)</f>
        <v>#REF!</v>
      </c>
      <c r="N1070" s="22"/>
    </row>
    <row r="1071" spans="3:14" ht="8.1" customHeight="1">
      <c r="C1071" s="14"/>
      <c r="D1071" s="16"/>
      <c r="E1071" s="19"/>
      <c r="F1071" s="22"/>
      <c r="G1071" s="22" t="e">
        <f>VLOOKUP($C1071,#REF!,13)</f>
        <v>#REF!</v>
      </c>
      <c r="H1071" s="22" t="e">
        <f>VLOOKUP($C1071,#REF!,13)</f>
        <v>#REF!</v>
      </c>
      <c r="I1071" s="22" t="e">
        <f>VLOOKUP($C1071,#REF!,13)</f>
        <v>#REF!</v>
      </c>
      <c r="J1071" s="22" t="e">
        <f>VLOOKUP($C1071,#REF!,13)</f>
        <v>#REF!</v>
      </c>
      <c r="K1071" s="22" t="e">
        <f>VLOOKUP($C1071,#REF!,13)</f>
        <v>#REF!</v>
      </c>
      <c r="L1071" s="22" t="e">
        <f>VLOOKUP($C1071,#REF!,13)</f>
        <v>#REF!</v>
      </c>
      <c r="M1071" s="22" t="e">
        <f>VLOOKUP($C1071,#REF!,13)</f>
        <v>#REF!</v>
      </c>
      <c r="N1071" s="22"/>
    </row>
    <row r="1072" spans="3:14" ht="8.1" customHeight="1">
      <c r="C1072" s="14"/>
      <c r="D1072" s="17"/>
      <c r="E1072" s="20"/>
      <c r="F1072" s="23"/>
      <c r="G1072" s="23" t="e">
        <f>VLOOKUP($C1072,#REF!,13)</f>
        <v>#REF!</v>
      </c>
      <c r="H1072" s="23" t="e">
        <f>VLOOKUP($C1072,#REF!,13)</f>
        <v>#REF!</v>
      </c>
      <c r="I1072" s="23" t="e">
        <f>VLOOKUP($C1072,#REF!,13)</f>
        <v>#REF!</v>
      </c>
      <c r="J1072" s="23" t="e">
        <f>VLOOKUP($C1072,#REF!,13)</f>
        <v>#REF!</v>
      </c>
      <c r="K1072" s="23" t="e">
        <f>VLOOKUP($C1072,#REF!,13)</f>
        <v>#REF!</v>
      </c>
      <c r="L1072" s="23" t="e">
        <f>VLOOKUP($C1072,#REF!,13)</f>
        <v>#REF!</v>
      </c>
      <c r="M1072" s="23" t="e">
        <f>VLOOKUP($C1072,#REF!,13)</f>
        <v>#REF!</v>
      </c>
      <c r="N1072" s="23"/>
    </row>
    <row r="1073" spans="3:14" ht="8.1" customHeight="1">
      <c r="C1073" s="14">
        <f>+C1069+1</f>
        <v>267</v>
      </c>
      <c r="D1073" s="15" t="s">
        <v>0</v>
      </c>
      <c r="E1073" s="25" t="s">
        <v>0</v>
      </c>
      <c r="F1073" s="24"/>
      <c r="G1073" s="24" t="s">
        <v>0</v>
      </c>
      <c r="H1073" s="24" t="s">
        <v>0</v>
      </c>
      <c r="I1073" s="24" t="s">
        <v>0</v>
      </c>
      <c r="J1073" s="24" t="s">
        <v>0</v>
      </c>
      <c r="K1073" s="24" t="s">
        <v>0</v>
      </c>
      <c r="L1073" s="24" t="s">
        <v>0</v>
      </c>
      <c r="M1073" s="24" t="s">
        <v>0</v>
      </c>
      <c r="N1073" s="24"/>
    </row>
    <row r="1074" spans="3:14" ht="8.1" customHeight="1">
      <c r="C1074" s="14"/>
      <c r="D1074" s="16"/>
      <c r="E1074" s="19"/>
      <c r="F1074" s="22"/>
      <c r="G1074" s="22" t="e">
        <f>VLOOKUP($C1074,#REF!,13)</f>
        <v>#REF!</v>
      </c>
      <c r="H1074" s="22" t="e">
        <f>VLOOKUP($C1074,#REF!,13)</f>
        <v>#REF!</v>
      </c>
      <c r="I1074" s="22" t="e">
        <f>VLOOKUP($C1074,#REF!,13)</f>
        <v>#REF!</v>
      </c>
      <c r="J1074" s="22" t="e">
        <f>VLOOKUP($C1074,#REF!,13)</f>
        <v>#REF!</v>
      </c>
      <c r="K1074" s="22" t="e">
        <f>VLOOKUP($C1074,#REF!,13)</f>
        <v>#REF!</v>
      </c>
      <c r="L1074" s="22" t="e">
        <f>VLOOKUP($C1074,#REF!,13)</f>
        <v>#REF!</v>
      </c>
      <c r="M1074" s="22" t="e">
        <f>VLOOKUP($C1074,#REF!,13)</f>
        <v>#REF!</v>
      </c>
      <c r="N1074" s="22"/>
    </row>
    <row r="1075" spans="3:14" ht="8.1" customHeight="1">
      <c r="C1075" s="14"/>
      <c r="D1075" s="16"/>
      <c r="E1075" s="19"/>
      <c r="F1075" s="22"/>
      <c r="G1075" s="22" t="e">
        <f>VLOOKUP($C1075,#REF!,13)</f>
        <v>#REF!</v>
      </c>
      <c r="H1075" s="22" t="e">
        <f>VLOOKUP($C1075,#REF!,13)</f>
        <v>#REF!</v>
      </c>
      <c r="I1075" s="22" t="e">
        <f>VLOOKUP($C1075,#REF!,13)</f>
        <v>#REF!</v>
      </c>
      <c r="J1075" s="22" t="e">
        <f>VLOOKUP($C1075,#REF!,13)</f>
        <v>#REF!</v>
      </c>
      <c r="K1075" s="22" t="e">
        <f>VLOOKUP($C1075,#REF!,13)</f>
        <v>#REF!</v>
      </c>
      <c r="L1075" s="22" t="e">
        <f>VLOOKUP($C1075,#REF!,13)</f>
        <v>#REF!</v>
      </c>
      <c r="M1075" s="22" t="e">
        <f>VLOOKUP($C1075,#REF!,13)</f>
        <v>#REF!</v>
      </c>
      <c r="N1075" s="22"/>
    </row>
    <row r="1076" spans="3:14" ht="8.1" customHeight="1">
      <c r="C1076" s="14"/>
      <c r="D1076" s="17"/>
      <c r="E1076" s="20"/>
      <c r="F1076" s="23"/>
      <c r="G1076" s="23" t="e">
        <f>VLOOKUP($C1076,#REF!,13)</f>
        <v>#REF!</v>
      </c>
      <c r="H1076" s="23" t="e">
        <f>VLOOKUP($C1076,#REF!,13)</f>
        <v>#REF!</v>
      </c>
      <c r="I1076" s="23" t="e">
        <f>VLOOKUP($C1076,#REF!,13)</f>
        <v>#REF!</v>
      </c>
      <c r="J1076" s="23" t="e">
        <f>VLOOKUP($C1076,#REF!,13)</f>
        <v>#REF!</v>
      </c>
      <c r="K1076" s="23" t="e">
        <f>VLOOKUP($C1076,#REF!,13)</f>
        <v>#REF!</v>
      </c>
      <c r="L1076" s="23" t="e">
        <f>VLOOKUP($C1076,#REF!,13)</f>
        <v>#REF!</v>
      </c>
      <c r="M1076" s="23" t="e">
        <f>VLOOKUP($C1076,#REF!,13)</f>
        <v>#REF!</v>
      </c>
      <c r="N1076" s="23"/>
    </row>
    <row r="1077" spans="3:14" ht="8.1" customHeight="1">
      <c r="C1077" s="14">
        <f>+C1073+1</f>
        <v>268</v>
      </c>
      <c r="D1077" s="15" t="s">
        <v>0</v>
      </c>
      <c r="E1077" s="25" t="s">
        <v>0</v>
      </c>
      <c r="F1077" s="24"/>
      <c r="G1077" s="24" t="s">
        <v>0</v>
      </c>
      <c r="H1077" s="24" t="s">
        <v>0</v>
      </c>
      <c r="I1077" s="24" t="s">
        <v>0</v>
      </c>
      <c r="J1077" s="24" t="s">
        <v>0</v>
      </c>
      <c r="K1077" s="24" t="s">
        <v>0</v>
      </c>
      <c r="L1077" s="24" t="s">
        <v>0</v>
      </c>
      <c r="M1077" s="24" t="s">
        <v>0</v>
      </c>
      <c r="N1077" s="24"/>
    </row>
    <row r="1078" spans="3:14" ht="8.1" customHeight="1">
      <c r="C1078" s="14"/>
      <c r="D1078" s="16"/>
      <c r="E1078" s="19"/>
      <c r="F1078" s="22"/>
      <c r="G1078" s="22" t="e">
        <f>VLOOKUP($C1078,#REF!,13)</f>
        <v>#REF!</v>
      </c>
      <c r="H1078" s="22" t="e">
        <f>VLOOKUP($C1078,#REF!,13)</f>
        <v>#REF!</v>
      </c>
      <c r="I1078" s="22" t="e">
        <f>VLOOKUP($C1078,#REF!,13)</f>
        <v>#REF!</v>
      </c>
      <c r="J1078" s="22" t="e">
        <f>VLOOKUP($C1078,#REF!,13)</f>
        <v>#REF!</v>
      </c>
      <c r="K1078" s="22" t="e">
        <f>VLOOKUP($C1078,#REF!,13)</f>
        <v>#REF!</v>
      </c>
      <c r="L1078" s="22" t="e">
        <f>VLOOKUP($C1078,#REF!,13)</f>
        <v>#REF!</v>
      </c>
      <c r="M1078" s="22" t="e">
        <f>VLOOKUP($C1078,#REF!,13)</f>
        <v>#REF!</v>
      </c>
      <c r="N1078" s="22"/>
    </row>
    <row r="1079" spans="3:14" ht="8.1" customHeight="1">
      <c r="C1079" s="14"/>
      <c r="D1079" s="16"/>
      <c r="E1079" s="19"/>
      <c r="F1079" s="22"/>
      <c r="G1079" s="22" t="e">
        <f>VLOOKUP($C1079,#REF!,13)</f>
        <v>#REF!</v>
      </c>
      <c r="H1079" s="22" t="e">
        <f>VLOOKUP($C1079,#REF!,13)</f>
        <v>#REF!</v>
      </c>
      <c r="I1079" s="22" t="e">
        <f>VLOOKUP($C1079,#REF!,13)</f>
        <v>#REF!</v>
      </c>
      <c r="J1079" s="22" t="e">
        <f>VLOOKUP($C1079,#REF!,13)</f>
        <v>#REF!</v>
      </c>
      <c r="K1079" s="22" t="e">
        <f>VLOOKUP($C1079,#REF!,13)</f>
        <v>#REF!</v>
      </c>
      <c r="L1079" s="22" t="e">
        <f>VLOOKUP($C1079,#REF!,13)</f>
        <v>#REF!</v>
      </c>
      <c r="M1079" s="22" t="e">
        <f>VLOOKUP($C1079,#REF!,13)</f>
        <v>#REF!</v>
      </c>
      <c r="N1079" s="22"/>
    </row>
    <row r="1080" spans="3:14" ht="8.1" customHeight="1">
      <c r="C1080" s="14"/>
      <c r="D1080" s="17"/>
      <c r="E1080" s="20"/>
      <c r="F1080" s="23"/>
      <c r="G1080" s="23" t="e">
        <f>VLOOKUP($C1080,#REF!,13)</f>
        <v>#REF!</v>
      </c>
      <c r="H1080" s="23" t="e">
        <f>VLOOKUP($C1080,#REF!,13)</f>
        <v>#REF!</v>
      </c>
      <c r="I1080" s="23" t="e">
        <f>VLOOKUP($C1080,#REF!,13)</f>
        <v>#REF!</v>
      </c>
      <c r="J1080" s="23" t="e">
        <f>VLOOKUP($C1080,#REF!,13)</f>
        <v>#REF!</v>
      </c>
      <c r="K1080" s="23" t="e">
        <f>VLOOKUP($C1080,#REF!,13)</f>
        <v>#REF!</v>
      </c>
      <c r="L1080" s="23" t="e">
        <f>VLOOKUP($C1080,#REF!,13)</f>
        <v>#REF!</v>
      </c>
      <c r="M1080" s="23" t="e">
        <f>VLOOKUP($C1080,#REF!,13)</f>
        <v>#REF!</v>
      </c>
      <c r="N1080" s="23"/>
    </row>
    <row r="1081" spans="3:14" ht="8.1" customHeight="1">
      <c r="C1081" s="14">
        <f>+C1077+1</f>
        <v>269</v>
      </c>
      <c r="D1081" s="15" t="s">
        <v>0</v>
      </c>
      <c r="E1081" s="25" t="s">
        <v>0</v>
      </c>
      <c r="F1081" s="24"/>
      <c r="G1081" s="24" t="s">
        <v>0</v>
      </c>
      <c r="H1081" s="24" t="s">
        <v>0</v>
      </c>
      <c r="I1081" s="24" t="s">
        <v>0</v>
      </c>
      <c r="J1081" s="24" t="s">
        <v>0</v>
      </c>
      <c r="K1081" s="24" t="s">
        <v>0</v>
      </c>
      <c r="L1081" s="24" t="s">
        <v>0</v>
      </c>
      <c r="M1081" s="24" t="s">
        <v>0</v>
      </c>
      <c r="N1081" s="24"/>
    </row>
    <row r="1082" spans="3:14" ht="8.1" customHeight="1">
      <c r="C1082" s="14"/>
      <c r="D1082" s="16"/>
      <c r="E1082" s="19"/>
      <c r="F1082" s="22"/>
      <c r="G1082" s="22" t="e">
        <f>VLOOKUP($C1082,#REF!,13)</f>
        <v>#REF!</v>
      </c>
      <c r="H1082" s="22" t="e">
        <f>VLOOKUP($C1082,#REF!,13)</f>
        <v>#REF!</v>
      </c>
      <c r="I1082" s="22" t="e">
        <f>VLOOKUP($C1082,#REF!,13)</f>
        <v>#REF!</v>
      </c>
      <c r="J1082" s="22" t="e">
        <f>VLOOKUP($C1082,#REF!,13)</f>
        <v>#REF!</v>
      </c>
      <c r="K1082" s="22" t="e">
        <f>VLOOKUP($C1082,#REF!,13)</f>
        <v>#REF!</v>
      </c>
      <c r="L1082" s="22" t="e">
        <f>VLOOKUP($C1082,#REF!,13)</f>
        <v>#REF!</v>
      </c>
      <c r="M1082" s="22" t="e">
        <f>VLOOKUP($C1082,#REF!,13)</f>
        <v>#REF!</v>
      </c>
      <c r="N1082" s="22"/>
    </row>
    <row r="1083" spans="3:14" ht="8.1" customHeight="1">
      <c r="C1083" s="14"/>
      <c r="D1083" s="16"/>
      <c r="E1083" s="19"/>
      <c r="F1083" s="22"/>
      <c r="G1083" s="22" t="e">
        <f>VLOOKUP($C1083,#REF!,13)</f>
        <v>#REF!</v>
      </c>
      <c r="H1083" s="22" t="e">
        <f>VLOOKUP($C1083,#REF!,13)</f>
        <v>#REF!</v>
      </c>
      <c r="I1083" s="22" t="e">
        <f>VLOOKUP($C1083,#REF!,13)</f>
        <v>#REF!</v>
      </c>
      <c r="J1083" s="22" t="e">
        <f>VLOOKUP($C1083,#REF!,13)</f>
        <v>#REF!</v>
      </c>
      <c r="K1083" s="22" t="e">
        <f>VLOOKUP($C1083,#REF!,13)</f>
        <v>#REF!</v>
      </c>
      <c r="L1083" s="22" t="e">
        <f>VLOOKUP($C1083,#REF!,13)</f>
        <v>#REF!</v>
      </c>
      <c r="M1083" s="22" t="e">
        <f>VLOOKUP($C1083,#REF!,13)</f>
        <v>#REF!</v>
      </c>
      <c r="N1083" s="22"/>
    </row>
    <row r="1084" spans="3:14" ht="8.1" customHeight="1">
      <c r="C1084" s="14"/>
      <c r="D1084" s="17"/>
      <c r="E1084" s="20"/>
      <c r="F1084" s="23"/>
      <c r="G1084" s="23" t="e">
        <f>VLOOKUP($C1084,#REF!,13)</f>
        <v>#REF!</v>
      </c>
      <c r="H1084" s="23" t="e">
        <f>VLOOKUP($C1084,#REF!,13)</f>
        <v>#REF!</v>
      </c>
      <c r="I1084" s="23" t="e">
        <f>VLOOKUP($C1084,#REF!,13)</f>
        <v>#REF!</v>
      </c>
      <c r="J1084" s="23" t="e">
        <f>VLOOKUP($C1084,#REF!,13)</f>
        <v>#REF!</v>
      </c>
      <c r="K1084" s="23" t="e">
        <f>VLOOKUP($C1084,#REF!,13)</f>
        <v>#REF!</v>
      </c>
      <c r="L1084" s="23" t="e">
        <f>VLOOKUP($C1084,#REF!,13)</f>
        <v>#REF!</v>
      </c>
      <c r="M1084" s="23" t="e">
        <f>VLOOKUP($C1084,#REF!,13)</f>
        <v>#REF!</v>
      </c>
      <c r="N1084" s="23"/>
    </row>
    <row r="1085" spans="3:14" ht="8.1" customHeight="1">
      <c r="C1085" s="14">
        <f>+C1081+1</f>
        <v>270</v>
      </c>
      <c r="D1085" s="15" t="s">
        <v>0</v>
      </c>
      <c r="E1085" s="25" t="s">
        <v>0</v>
      </c>
      <c r="F1085" s="24"/>
      <c r="G1085" s="24" t="s">
        <v>0</v>
      </c>
      <c r="H1085" s="24" t="s">
        <v>0</v>
      </c>
      <c r="I1085" s="24" t="s">
        <v>0</v>
      </c>
      <c r="J1085" s="24" t="s">
        <v>0</v>
      </c>
      <c r="K1085" s="24" t="s">
        <v>0</v>
      </c>
      <c r="L1085" s="24" t="s">
        <v>0</v>
      </c>
      <c r="M1085" s="24" t="s">
        <v>0</v>
      </c>
      <c r="N1085" s="24"/>
    </row>
    <row r="1086" spans="3:14" ht="8.1" customHeight="1">
      <c r="C1086" s="14"/>
      <c r="D1086" s="16"/>
      <c r="E1086" s="19"/>
      <c r="F1086" s="22"/>
      <c r="G1086" s="22" t="e">
        <f>VLOOKUP($C1086,#REF!,13)</f>
        <v>#REF!</v>
      </c>
      <c r="H1086" s="22" t="e">
        <f>VLOOKUP($C1086,#REF!,13)</f>
        <v>#REF!</v>
      </c>
      <c r="I1086" s="22" t="e">
        <f>VLOOKUP($C1086,#REF!,13)</f>
        <v>#REF!</v>
      </c>
      <c r="J1086" s="22" t="e">
        <f>VLOOKUP($C1086,#REF!,13)</f>
        <v>#REF!</v>
      </c>
      <c r="K1086" s="22" t="e">
        <f>VLOOKUP($C1086,#REF!,13)</f>
        <v>#REF!</v>
      </c>
      <c r="L1086" s="22" t="e">
        <f>VLOOKUP($C1086,#REF!,13)</f>
        <v>#REF!</v>
      </c>
      <c r="M1086" s="22" t="e">
        <f>VLOOKUP($C1086,#REF!,13)</f>
        <v>#REF!</v>
      </c>
      <c r="N1086" s="22"/>
    </row>
    <row r="1087" spans="3:14" ht="8.1" customHeight="1">
      <c r="C1087" s="14"/>
      <c r="D1087" s="16"/>
      <c r="E1087" s="19"/>
      <c r="F1087" s="22"/>
      <c r="G1087" s="22" t="e">
        <f>VLOOKUP($C1087,#REF!,13)</f>
        <v>#REF!</v>
      </c>
      <c r="H1087" s="22" t="e">
        <f>VLOOKUP($C1087,#REF!,13)</f>
        <v>#REF!</v>
      </c>
      <c r="I1087" s="22" t="e">
        <f>VLOOKUP($C1087,#REF!,13)</f>
        <v>#REF!</v>
      </c>
      <c r="J1087" s="22" t="e">
        <f>VLOOKUP($C1087,#REF!,13)</f>
        <v>#REF!</v>
      </c>
      <c r="K1087" s="22" t="e">
        <f>VLOOKUP($C1087,#REF!,13)</f>
        <v>#REF!</v>
      </c>
      <c r="L1087" s="22" t="e">
        <f>VLOOKUP($C1087,#REF!,13)</f>
        <v>#REF!</v>
      </c>
      <c r="M1087" s="22" t="e">
        <f>VLOOKUP($C1087,#REF!,13)</f>
        <v>#REF!</v>
      </c>
      <c r="N1087" s="22"/>
    </row>
    <row r="1088" spans="3:14" ht="8.1" customHeight="1">
      <c r="C1088" s="14"/>
      <c r="D1088" s="17"/>
      <c r="E1088" s="20"/>
      <c r="F1088" s="23"/>
      <c r="G1088" s="23" t="e">
        <f>VLOOKUP($C1088,#REF!,13)</f>
        <v>#REF!</v>
      </c>
      <c r="H1088" s="23" t="e">
        <f>VLOOKUP($C1088,#REF!,13)</f>
        <v>#REF!</v>
      </c>
      <c r="I1088" s="23" t="e">
        <f>VLOOKUP($C1088,#REF!,13)</f>
        <v>#REF!</v>
      </c>
      <c r="J1088" s="23" t="e">
        <f>VLOOKUP($C1088,#REF!,13)</f>
        <v>#REF!</v>
      </c>
      <c r="K1088" s="23" t="e">
        <f>VLOOKUP($C1088,#REF!,13)</f>
        <v>#REF!</v>
      </c>
      <c r="L1088" s="23" t="e">
        <f>VLOOKUP($C1088,#REF!,13)</f>
        <v>#REF!</v>
      </c>
      <c r="M1088" s="23" t="e">
        <f>VLOOKUP($C1088,#REF!,13)</f>
        <v>#REF!</v>
      </c>
      <c r="N1088" s="23"/>
    </row>
    <row r="1089" spans="3:14" ht="8.1" customHeight="1">
      <c r="C1089" s="14">
        <f>+C1085+1</f>
        <v>271</v>
      </c>
      <c r="D1089" s="15" t="s">
        <v>0</v>
      </c>
      <c r="E1089" s="25" t="s">
        <v>0</v>
      </c>
      <c r="F1089" s="24"/>
      <c r="G1089" s="24" t="s">
        <v>0</v>
      </c>
      <c r="H1089" s="24" t="s">
        <v>0</v>
      </c>
      <c r="I1089" s="24" t="s">
        <v>0</v>
      </c>
      <c r="J1089" s="24" t="s">
        <v>0</v>
      </c>
      <c r="K1089" s="24" t="s">
        <v>0</v>
      </c>
      <c r="L1089" s="24" t="s">
        <v>0</v>
      </c>
      <c r="M1089" s="24" t="s">
        <v>0</v>
      </c>
      <c r="N1089" s="24"/>
    </row>
    <row r="1090" spans="3:14" ht="8.1" customHeight="1">
      <c r="C1090" s="14"/>
      <c r="D1090" s="16"/>
      <c r="E1090" s="19"/>
      <c r="F1090" s="22"/>
      <c r="G1090" s="22" t="e">
        <f>VLOOKUP($C1090,#REF!,13)</f>
        <v>#REF!</v>
      </c>
      <c r="H1090" s="22" t="e">
        <f>VLOOKUP($C1090,#REF!,13)</f>
        <v>#REF!</v>
      </c>
      <c r="I1090" s="22" t="e">
        <f>VLOOKUP($C1090,#REF!,13)</f>
        <v>#REF!</v>
      </c>
      <c r="J1090" s="22" t="e">
        <f>VLOOKUP($C1090,#REF!,13)</f>
        <v>#REF!</v>
      </c>
      <c r="K1090" s="22" t="e">
        <f>VLOOKUP($C1090,#REF!,13)</f>
        <v>#REF!</v>
      </c>
      <c r="L1090" s="22" t="e">
        <f>VLOOKUP($C1090,#REF!,13)</f>
        <v>#REF!</v>
      </c>
      <c r="M1090" s="22" t="e">
        <f>VLOOKUP($C1090,#REF!,13)</f>
        <v>#REF!</v>
      </c>
      <c r="N1090" s="22"/>
    </row>
    <row r="1091" spans="3:14" ht="8.1" customHeight="1">
      <c r="C1091" s="14"/>
      <c r="D1091" s="16"/>
      <c r="E1091" s="19"/>
      <c r="F1091" s="22"/>
      <c r="G1091" s="22" t="e">
        <f>VLOOKUP($C1091,#REF!,13)</f>
        <v>#REF!</v>
      </c>
      <c r="H1091" s="22" t="e">
        <f>VLOOKUP($C1091,#REF!,13)</f>
        <v>#REF!</v>
      </c>
      <c r="I1091" s="22" t="e">
        <f>VLOOKUP($C1091,#REF!,13)</f>
        <v>#REF!</v>
      </c>
      <c r="J1091" s="22" t="e">
        <f>VLOOKUP($C1091,#REF!,13)</f>
        <v>#REF!</v>
      </c>
      <c r="K1091" s="22" t="e">
        <f>VLOOKUP($C1091,#REF!,13)</f>
        <v>#REF!</v>
      </c>
      <c r="L1091" s="22" t="e">
        <f>VLOOKUP($C1091,#REF!,13)</f>
        <v>#REF!</v>
      </c>
      <c r="M1091" s="22" t="e">
        <f>VLOOKUP($C1091,#REF!,13)</f>
        <v>#REF!</v>
      </c>
      <c r="N1091" s="22"/>
    </row>
    <row r="1092" spans="3:14" ht="8.1" customHeight="1">
      <c r="C1092" s="14"/>
      <c r="D1092" s="17"/>
      <c r="E1092" s="20"/>
      <c r="F1092" s="23"/>
      <c r="G1092" s="23" t="e">
        <f>VLOOKUP($C1092,#REF!,13)</f>
        <v>#REF!</v>
      </c>
      <c r="H1092" s="23" t="e">
        <f>VLOOKUP($C1092,#REF!,13)</f>
        <v>#REF!</v>
      </c>
      <c r="I1092" s="23" t="e">
        <f>VLOOKUP($C1092,#REF!,13)</f>
        <v>#REF!</v>
      </c>
      <c r="J1092" s="23" t="e">
        <f>VLOOKUP($C1092,#REF!,13)</f>
        <v>#REF!</v>
      </c>
      <c r="K1092" s="23" t="e">
        <f>VLOOKUP($C1092,#REF!,13)</f>
        <v>#REF!</v>
      </c>
      <c r="L1092" s="23" t="e">
        <f>VLOOKUP($C1092,#REF!,13)</f>
        <v>#REF!</v>
      </c>
      <c r="M1092" s="23" t="e">
        <f>VLOOKUP($C1092,#REF!,13)</f>
        <v>#REF!</v>
      </c>
      <c r="N1092" s="23"/>
    </row>
    <row r="1093" spans="3:14" ht="8.1" customHeight="1">
      <c r="C1093" s="14">
        <f>+C1089+1</f>
        <v>272</v>
      </c>
      <c r="D1093" s="15" t="s">
        <v>0</v>
      </c>
      <c r="E1093" s="25" t="s">
        <v>0</v>
      </c>
      <c r="F1093" s="24"/>
      <c r="G1093" s="24" t="s">
        <v>0</v>
      </c>
      <c r="H1093" s="24" t="s">
        <v>0</v>
      </c>
      <c r="I1093" s="24" t="s">
        <v>0</v>
      </c>
      <c r="J1093" s="24" t="s">
        <v>0</v>
      </c>
      <c r="K1093" s="24" t="s">
        <v>0</v>
      </c>
      <c r="L1093" s="24" t="s">
        <v>0</v>
      </c>
      <c r="M1093" s="24" t="s">
        <v>0</v>
      </c>
      <c r="N1093" s="24"/>
    </row>
    <row r="1094" spans="3:14" ht="8.1" customHeight="1">
      <c r="C1094" s="14"/>
      <c r="D1094" s="16"/>
      <c r="E1094" s="19"/>
      <c r="F1094" s="22"/>
      <c r="G1094" s="22" t="e">
        <f>VLOOKUP($C1094,#REF!,13)</f>
        <v>#REF!</v>
      </c>
      <c r="H1094" s="22" t="e">
        <f>VLOOKUP($C1094,#REF!,13)</f>
        <v>#REF!</v>
      </c>
      <c r="I1094" s="22" t="e">
        <f>VLOOKUP($C1094,#REF!,13)</f>
        <v>#REF!</v>
      </c>
      <c r="J1094" s="22" t="e">
        <f>VLOOKUP($C1094,#REF!,13)</f>
        <v>#REF!</v>
      </c>
      <c r="K1094" s="22" t="e">
        <f>VLOOKUP($C1094,#REF!,13)</f>
        <v>#REF!</v>
      </c>
      <c r="L1094" s="22" t="e">
        <f>VLOOKUP($C1094,#REF!,13)</f>
        <v>#REF!</v>
      </c>
      <c r="M1094" s="22" t="e">
        <f>VLOOKUP($C1094,#REF!,13)</f>
        <v>#REF!</v>
      </c>
      <c r="N1094" s="22"/>
    </row>
    <row r="1095" spans="3:14" ht="8.1" customHeight="1">
      <c r="C1095" s="14"/>
      <c r="D1095" s="16"/>
      <c r="E1095" s="19"/>
      <c r="F1095" s="22"/>
      <c r="G1095" s="22" t="e">
        <f>VLOOKUP($C1095,#REF!,13)</f>
        <v>#REF!</v>
      </c>
      <c r="H1095" s="22" t="e">
        <f>VLOOKUP($C1095,#REF!,13)</f>
        <v>#REF!</v>
      </c>
      <c r="I1095" s="22" t="e">
        <f>VLOOKUP($C1095,#REF!,13)</f>
        <v>#REF!</v>
      </c>
      <c r="J1095" s="22" t="e">
        <f>VLOOKUP($C1095,#REF!,13)</f>
        <v>#REF!</v>
      </c>
      <c r="K1095" s="22" t="e">
        <f>VLOOKUP($C1095,#REF!,13)</f>
        <v>#REF!</v>
      </c>
      <c r="L1095" s="22" t="e">
        <f>VLOOKUP($C1095,#REF!,13)</f>
        <v>#REF!</v>
      </c>
      <c r="M1095" s="22" t="e">
        <f>VLOOKUP($C1095,#REF!,13)</f>
        <v>#REF!</v>
      </c>
      <c r="N1095" s="22"/>
    </row>
    <row r="1096" spans="3:14" ht="8.1" customHeight="1">
      <c r="C1096" s="14"/>
      <c r="D1096" s="17"/>
      <c r="E1096" s="20"/>
      <c r="F1096" s="23"/>
      <c r="G1096" s="23" t="e">
        <f>VLOOKUP($C1096,#REF!,13)</f>
        <v>#REF!</v>
      </c>
      <c r="H1096" s="23" t="e">
        <f>VLOOKUP($C1096,#REF!,13)</f>
        <v>#REF!</v>
      </c>
      <c r="I1096" s="23" t="e">
        <f>VLOOKUP($C1096,#REF!,13)</f>
        <v>#REF!</v>
      </c>
      <c r="J1096" s="23" t="e">
        <f>VLOOKUP($C1096,#REF!,13)</f>
        <v>#REF!</v>
      </c>
      <c r="K1096" s="23" t="e">
        <f>VLOOKUP($C1096,#REF!,13)</f>
        <v>#REF!</v>
      </c>
      <c r="L1096" s="23" t="e">
        <f>VLOOKUP($C1096,#REF!,13)</f>
        <v>#REF!</v>
      </c>
      <c r="M1096" s="23" t="e">
        <f>VLOOKUP($C1096,#REF!,13)</f>
        <v>#REF!</v>
      </c>
      <c r="N1096" s="23"/>
    </row>
    <row r="1097" spans="3:14" ht="8.1" customHeight="1">
      <c r="C1097" s="14">
        <f>+C1093+1</f>
        <v>273</v>
      </c>
      <c r="D1097" s="15" t="s">
        <v>0</v>
      </c>
      <c r="E1097" s="25" t="s">
        <v>0</v>
      </c>
      <c r="F1097" s="24"/>
      <c r="G1097" s="24" t="s">
        <v>0</v>
      </c>
      <c r="H1097" s="24" t="s">
        <v>0</v>
      </c>
      <c r="I1097" s="24" t="s">
        <v>0</v>
      </c>
      <c r="J1097" s="24" t="s">
        <v>0</v>
      </c>
      <c r="K1097" s="24" t="s">
        <v>0</v>
      </c>
      <c r="L1097" s="24" t="s">
        <v>0</v>
      </c>
      <c r="M1097" s="24" t="s">
        <v>0</v>
      </c>
      <c r="N1097" s="24"/>
    </row>
    <row r="1098" spans="3:14" ht="8.1" customHeight="1">
      <c r="C1098" s="14"/>
      <c r="D1098" s="16"/>
      <c r="E1098" s="19"/>
      <c r="F1098" s="22"/>
      <c r="G1098" s="22" t="e">
        <f>VLOOKUP($C1098,#REF!,13)</f>
        <v>#REF!</v>
      </c>
      <c r="H1098" s="22" t="e">
        <f>VLOOKUP($C1098,#REF!,13)</f>
        <v>#REF!</v>
      </c>
      <c r="I1098" s="22" t="e">
        <f>VLOOKUP($C1098,#REF!,13)</f>
        <v>#REF!</v>
      </c>
      <c r="J1098" s="22" t="e">
        <f>VLOOKUP($C1098,#REF!,13)</f>
        <v>#REF!</v>
      </c>
      <c r="K1098" s="22" t="e">
        <f>VLOOKUP($C1098,#REF!,13)</f>
        <v>#REF!</v>
      </c>
      <c r="L1098" s="22" t="e">
        <f>VLOOKUP($C1098,#REF!,13)</f>
        <v>#REF!</v>
      </c>
      <c r="M1098" s="22" t="e">
        <f>VLOOKUP($C1098,#REF!,13)</f>
        <v>#REF!</v>
      </c>
      <c r="N1098" s="22"/>
    </row>
    <row r="1099" spans="3:14" ht="8.1" customHeight="1">
      <c r="C1099" s="14"/>
      <c r="D1099" s="16"/>
      <c r="E1099" s="19"/>
      <c r="F1099" s="22"/>
      <c r="G1099" s="22" t="e">
        <f>VLOOKUP($C1099,#REF!,13)</f>
        <v>#REF!</v>
      </c>
      <c r="H1099" s="22" t="e">
        <f>VLOOKUP($C1099,#REF!,13)</f>
        <v>#REF!</v>
      </c>
      <c r="I1099" s="22" t="e">
        <f>VLOOKUP($C1099,#REF!,13)</f>
        <v>#REF!</v>
      </c>
      <c r="J1099" s="22" t="e">
        <f>VLOOKUP($C1099,#REF!,13)</f>
        <v>#REF!</v>
      </c>
      <c r="K1099" s="22" t="e">
        <f>VLOOKUP($C1099,#REF!,13)</f>
        <v>#REF!</v>
      </c>
      <c r="L1099" s="22" t="e">
        <f>VLOOKUP($C1099,#REF!,13)</f>
        <v>#REF!</v>
      </c>
      <c r="M1099" s="22" t="e">
        <f>VLOOKUP($C1099,#REF!,13)</f>
        <v>#REF!</v>
      </c>
      <c r="N1099" s="22"/>
    </row>
    <row r="1100" spans="3:14" ht="8.1" customHeight="1">
      <c r="C1100" s="14"/>
      <c r="D1100" s="17"/>
      <c r="E1100" s="20"/>
      <c r="F1100" s="23"/>
      <c r="G1100" s="23" t="e">
        <f>VLOOKUP($C1100,#REF!,13)</f>
        <v>#REF!</v>
      </c>
      <c r="H1100" s="23" t="e">
        <f>VLOOKUP($C1100,#REF!,13)</f>
        <v>#REF!</v>
      </c>
      <c r="I1100" s="23" t="e">
        <f>VLOOKUP($C1100,#REF!,13)</f>
        <v>#REF!</v>
      </c>
      <c r="J1100" s="23" t="e">
        <f>VLOOKUP($C1100,#REF!,13)</f>
        <v>#REF!</v>
      </c>
      <c r="K1100" s="23" t="e">
        <f>VLOOKUP($C1100,#REF!,13)</f>
        <v>#REF!</v>
      </c>
      <c r="L1100" s="23" t="e">
        <f>VLOOKUP($C1100,#REF!,13)</f>
        <v>#REF!</v>
      </c>
      <c r="M1100" s="23" t="e">
        <f>VLOOKUP($C1100,#REF!,13)</f>
        <v>#REF!</v>
      </c>
      <c r="N1100" s="23"/>
    </row>
    <row r="1101" spans="3:14" ht="8.1" customHeight="1">
      <c r="C1101" s="14">
        <f>+C1097+1</f>
        <v>274</v>
      </c>
      <c r="D1101" s="15" t="s">
        <v>0</v>
      </c>
      <c r="E1101" s="25" t="s">
        <v>0</v>
      </c>
      <c r="F1101" s="24"/>
      <c r="G1101" s="24" t="s">
        <v>0</v>
      </c>
      <c r="H1101" s="24" t="s">
        <v>0</v>
      </c>
      <c r="I1101" s="24" t="s">
        <v>0</v>
      </c>
      <c r="J1101" s="24" t="s">
        <v>0</v>
      </c>
      <c r="K1101" s="24" t="s">
        <v>0</v>
      </c>
      <c r="L1101" s="24" t="s">
        <v>0</v>
      </c>
      <c r="M1101" s="24" t="s">
        <v>0</v>
      </c>
      <c r="N1101" s="24"/>
    </row>
    <row r="1102" spans="3:14" ht="8.1" customHeight="1">
      <c r="C1102" s="14"/>
      <c r="D1102" s="16"/>
      <c r="E1102" s="19"/>
      <c r="F1102" s="22"/>
      <c r="G1102" s="22" t="e">
        <f>VLOOKUP($C1102,#REF!,13)</f>
        <v>#REF!</v>
      </c>
      <c r="H1102" s="22" t="e">
        <f>VLOOKUP($C1102,#REF!,13)</f>
        <v>#REF!</v>
      </c>
      <c r="I1102" s="22" t="e">
        <f>VLOOKUP($C1102,#REF!,13)</f>
        <v>#REF!</v>
      </c>
      <c r="J1102" s="22" t="e">
        <f>VLOOKUP($C1102,#REF!,13)</f>
        <v>#REF!</v>
      </c>
      <c r="K1102" s="22" t="e">
        <f>VLOOKUP($C1102,#REF!,13)</f>
        <v>#REF!</v>
      </c>
      <c r="L1102" s="22" t="e">
        <f>VLOOKUP($C1102,#REF!,13)</f>
        <v>#REF!</v>
      </c>
      <c r="M1102" s="22" t="e">
        <f>VLOOKUP($C1102,#REF!,13)</f>
        <v>#REF!</v>
      </c>
      <c r="N1102" s="22"/>
    </row>
    <row r="1103" spans="3:14" ht="8.1" customHeight="1">
      <c r="C1103" s="14"/>
      <c r="D1103" s="16"/>
      <c r="E1103" s="19"/>
      <c r="F1103" s="22"/>
      <c r="G1103" s="22" t="e">
        <f>VLOOKUP($C1103,#REF!,13)</f>
        <v>#REF!</v>
      </c>
      <c r="H1103" s="22" t="e">
        <f>VLOOKUP($C1103,#REF!,13)</f>
        <v>#REF!</v>
      </c>
      <c r="I1103" s="22" t="e">
        <f>VLOOKUP($C1103,#REF!,13)</f>
        <v>#REF!</v>
      </c>
      <c r="J1103" s="22" t="e">
        <f>VLOOKUP($C1103,#REF!,13)</f>
        <v>#REF!</v>
      </c>
      <c r="K1103" s="22" t="e">
        <f>VLOOKUP($C1103,#REF!,13)</f>
        <v>#REF!</v>
      </c>
      <c r="L1103" s="22" t="e">
        <f>VLOOKUP($C1103,#REF!,13)</f>
        <v>#REF!</v>
      </c>
      <c r="M1103" s="22" t="e">
        <f>VLOOKUP($C1103,#REF!,13)</f>
        <v>#REF!</v>
      </c>
      <c r="N1103" s="22"/>
    </row>
    <row r="1104" spans="3:14" ht="8.1" customHeight="1">
      <c r="C1104" s="14"/>
      <c r="D1104" s="17"/>
      <c r="E1104" s="20"/>
      <c r="F1104" s="23"/>
      <c r="G1104" s="23" t="e">
        <f>VLOOKUP($C1104,#REF!,13)</f>
        <v>#REF!</v>
      </c>
      <c r="H1104" s="23" t="e">
        <f>VLOOKUP($C1104,#REF!,13)</f>
        <v>#REF!</v>
      </c>
      <c r="I1104" s="23" t="e">
        <f>VLOOKUP($C1104,#REF!,13)</f>
        <v>#REF!</v>
      </c>
      <c r="J1104" s="23" t="e">
        <f>VLOOKUP($C1104,#REF!,13)</f>
        <v>#REF!</v>
      </c>
      <c r="K1104" s="23" t="e">
        <f>VLOOKUP($C1104,#REF!,13)</f>
        <v>#REF!</v>
      </c>
      <c r="L1104" s="23" t="e">
        <f>VLOOKUP($C1104,#REF!,13)</f>
        <v>#REF!</v>
      </c>
      <c r="M1104" s="23" t="e">
        <f>VLOOKUP($C1104,#REF!,13)</f>
        <v>#REF!</v>
      </c>
      <c r="N1104" s="23"/>
    </row>
    <row r="1105" spans="3:14" ht="8.1" customHeight="1">
      <c r="C1105" s="14">
        <f>+C1101+1</f>
        <v>275</v>
      </c>
      <c r="D1105" s="15" t="s">
        <v>0</v>
      </c>
      <c r="E1105" s="25" t="s">
        <v>0</v>
      </c>
      <c r="F1105" s="24"/>
      <c r="G1105" s="24" t="s">
        <v>0</v>
      </c>
      <c r="H1105" s="24" t="s">
        <v>0</v>
      </c>
      <c r="I1105" s="24" t="s">
        <v>0</v>
      </c>
      <c r="J1105" s="24" t="s">
        <v>0</v>
      </c>
      <c r="K1105" s="24" t="s">
        <v>0</v>
      </c>
      <c r="L1105" s="24" t="s">
        <v>0</v>
      </c>
      <c r="M1105" s="24" t="s">
        <v>0</v>
      </c>
      <c r="N1105" s="24"/>
    </row>
    <row r="1106" spans="3:14" ht="8.1" customHeight="1">
      <c r="C1106" s="14"/>
      <c r="D1106" s="16"/>
      <c r="E1106" s="19"/>
      <c r="F1106" s="22"/>
      <c r="G1106" s="22" t="e">
        <f>VLOOKUP($C1106,#REF!,13)</f>
        <v>#REF!</v>
      </c>
      <c r="H1106" s="22" t="e">
        <f>VLOOKUP($C1106,#REF!,13)</f>
        <v>#REF!</v>
      </c>
      <c r="I1106" s="22" t="e">
        <f>VLOOKUP($C1106,#REF!,13)</f>
        <v>#REF!</v>
      </c>
      <c r="J1106" s="22" t="e">
        <f>VLOOKUP($C1106,#REF!,13)</f>
        <v>#REF!</v>
      </c>
      <c r="K1106" s="22" t="e">
        <f>VLOOKUP($C1106,#REF!,13)</f>
        <v>#REF!</v>
      </c>
      <c r="L1106" s="22" t="e">
        <f>VLOOKUP($C1106,#REF!,13)</f>
        <v>#REF!</v>
      </c>
      <c r="M1106" s="22" t="e">
        <f>VLOOKUP($C1106,#REF!,13)</f>
        <v>#REF!</v>
      </c>
      <c r="N1106" s="22"/>
    </row>
    <row r="1107" spans="3:14" ht="8.1" customHeight="1">
      <c r="C1107" s="14"/>
      <c r="D1107" s="16"/>
      <c r="E1107" s="19"/>
      <c r="F1107" s="22"/>
      <c r="G1107" s="22" t="e">
        <f>VLOOKUP($C1107,#REF!,13)</f>
        <v>#REF!</v>
      </c>
      <c r="H1107" s="22" t="e">
        <f>VLOOKUP($C1107,#REF!,13)</f>
        <v>#REF!</v>
      </c>
      <c r="I1107" s="22" t="e">
        <f>VLOOKUP($C1107,#REF!,13)</f>
        <v>#REF!</v>
      </c>
      <c r="J1107" s="22" t="e">
        <f>VLOOKUP($C1107,#REF!,13)</f>
        <v>#REF!</v>
      </c>
      <c r="K1107" s="22" t="e">
        <f>VLOOKUP($C1107,#REF!,13)</f>
        <v>#REF!</v>
      </c>
      <c r="L1107" s="22" t="e">
        <f>VLOOKUP($C1107,#REF!,13)</f>
        <v>#REF!</v>
      </c>
      <c r="M1107" s="22" t="e">
        <f>VLOOKUP($C1107,#REF!,13)</f>
        <v>#REF!</v>
      </c>
      <c r="N1107" s="22"/>
    </row>
    <row r="1108" spans="3:14" ht="8.1" customHeight="1">
      <c r="C1108" s="14"/>
      <c r="D1108" s="17"/>
      <c r="E1108" s="20"/>
      <c r="F1108" s="23"/>
      <c r="G1108" s="23" t="e">
        <f>VLOOKUP($C1108,#REF!,13)</f>
        <v>#REF!</v>
      </c>
      <c r="H1108" s="23" t="e">
        <f>VLOOKUP($C1108,#REF!,13)</f>
        <v>#REF!</v>
      </c>
      <c r="I1108" s="23" t="e">
        <f>VLOOKUP($C1108,#REF!,13)</f>
        <v>#REF!</v>
      </c>
      <c r="J1108" s="23" t="e">
        <f>VLOOKUP($C1108,#REF!,13)</f>
        <v>#REF!</v>
      </c>
      <c r="K1108" s="23" t="e">
        <f>VLOOKUP($C1108,#REF!,13)</f>
        <v>#REF!</v>
      </c>
      <c r="L1108" s="23" t="e">
        <f>VLOOKUP($C1108,#REF!,13)</f>
        <v>#REF!</v>
      </c>
      <c r="M1108" s="23" t="e">
        <f>VLOOKUP($C1108,#REF!,13)</f>
        <v>#REF!</v>
      </c>
      <c r="N1108" s="23"/>
    </row>
    <row r="1109" spans="3:14" ht="8.1" customHeight="1">
      <c r="C1109" s="14">
        <f>+C1105+1</f>
        <v>276</v>
      </c>
      <c r="D1109" s="15" t="s">
        <v>0</v>
      </c>
      <c r="E1109" s="25" t="s">
        <v>0</v>
      </c>
      <c r="F1109" s="24"/>
      <c r="G1109" s="24" t="s">
        <v>0</v>
      </c>
      <c r="H1109" s="24" t="s">
        <v>0</v>
      </c>
      <c r="I1109" s="24" t="s">
        <v>0</v>
      </c>
      <c r="J1109" s="24" t="s">
        <v>0</v>
      </c>
      <c r="K1109" s="24" t="s">
        <v>0</v>
      </c>
      <c r="L1109" s="24" t="s">
        <v>0</v>
      </c>
      <c r="M1109" s="24" t="s">
        <v>0</v>
      </c>
      <c r="N1109" s="24"/>
    </row>
    <row r="1110" spans="3:14" ht="8.1" customHeight="1">
      <c r="C1110" s="14"/>
      <c r="D1110" s="16"/>
      <c r="E1110" s="19"/>
      <c r="F1110" s="22"/>
      <c r="G1110" s="22" t="e">
        <f>VLOOKUP($C1110,#REF!,13)</f>
        <v>#REF!</v>
      </c>
      <c r="H1110" s="22" t="e">
        <f>VLOOKUP($C1110,#REF!,13)</f>
        <v>#REF!</v>
      </c>
      <c r="I1110" s="22" t="e">
        <f>VLOOKUP($C1110,#REF!,13)</f>
        <v>#REF!</v>
      </c>
      <c r="J1110" s="22" t="e">
        <f>VLOOKUP($C1110,#REF!,13)</f>
        <v>#REF!</v>
      </c>
      <c r="K1110" s="22" t="e">
        <f>VLOOKUP($C1110,#REF!,13)</f>
        <v>#REF!</v>
      </c>
      <c r="L1110" s="22" t="e">
        <f>VLOOKUP($C1110,#REF!,13)</f>
        <v>#REF!</v>
      </c>
      <c r="M1110" s="22" t="e">
        <f>VLOOKUP($C1110,#REF!,13)</f>
        <v>#REF!</v>
      </c>
      <c r="N1110" s="22"/>
    </row>
    <row r="1111" spans="3:14" ht="8.1" customHeight="1">
      <c r="C1111" s="14"/>
      <c r="D1111" s="16"/>
      <c r="E1111" s="19"/>
      <c r="F1111" s="22"/>
      <c r="G1111" s="22" t="e">
        <f>VLOOKUP($C1111,#REF!,13)</f>
        <v>#REF!</v>
      </c>
      <c r="H1111" s="22" t="e">
        <f>VLOOKUP($C1111,#REF!,13)</f>
        <v>#REF!</v>
      </c>
      <c r="I1111" s="22" t="e">
        <f>VLOOKUP($C1111,#REF!,13)</f>
        <v>#REF!</v>
      </c>
      <c r="J1111" s="22" t="e">
        <f>VLOOKUP($C1111,#REF!,13)</f>
        <v>#REF!</v>
      </c>
      <c r="K1111" s="22" t="e">
        <f>VLOOKUP($C1111,#REF!,13)</f>
        <v>#REF!</v>
      </c>
      <c r="L1111" s="22" t="e">
        <f>VLOOKUP($C1111,#REF!,13)</f>
        <v>#REF!</v>
      </c>
      <c r="M1111" s="22" t="e">
        <f>VLOOKUP($C1111,#REF!,13)</f>
        <v>#REF!</v>
      </c>
      <c r="N1111" s="22"/>
    </row>
    <row r="1112" spans="3:14" ht="8.1" customHeight="1">
      <c r="C1112" s="14"/>
      <c r="D1112" s="17"/>
      <c r="E1112" s="20"/>
      <c r="F1112" s="23"/>
      <c r="G1112" s="23" t="e">
        <f>VLOOKUP($C1112,#REF!,13)</f>
        <v>#REF!</v>
      </c>
      <c r="H1112" s="23" t="e">
        <f>VLOOKUP($C1112,#REF!,13)</f>
        <v>#REF!</v>
      </c>
      <c r="I1112" s="23" t="e">
        <f>VLOOKUP($C1112,#REF!,13)</f>
        <v>#REF!</v>
      </c>
      <c r="J1112" s="23" t="e">
        <f>VLOOKUP($C1112,#REF!,13)</f>
        <v>#REF!</v>
      </c>
      <c r="K1112" s="23" t="e">
        <f>VLOOKUP($C1112,#REF!,13)</f>
        <v>#REF!</v>
      </c>
      <c r="L1112" s="23" t="e">
        <f>VLOOKUP($C1112,#REF!,13)</f>
        <v>#REF!</v>
      </c>
      <c r="M1112" s="23" t="e">
        <f>VLOOKUP($C1112,#REF!,13)</f>
        <v>#REF!</v>
      </c>
      <c r="N1112" s="23"/>
    </row>
    <row r="1113" spans="3:14" ht="8.1" customHeight="1">
      <c r="C1113" s="14">
        <f>+C1109+1</f>
        <v>277</v>
      </c>
      <c r="D1113" s="15" t="s">
        <v>0</v>
      </c>
      <c r="E1113" s="25" t="s">
        <v>0</v>
      </c>
      <c r="F1113" s="24"/>
      <c r="G1113" s="24" t="s">
        <v>0</v>
      </c>
      <c r="H1113" s="24" t="s">
        <v>0</v>
      </c>
      <c r="I1113" s="24" t="s">
        <v>0</v>
      </c>
      <c r="J1113" s="24" t="s">
        <v>0</v>
      </c>
      <c r="K1113" s="24" t="s">
        <v>0</v>
      </c>
      <c r="L1113" s="24" t="s">
        <v>0</v>
      </c>
      <c r="M1113" s="24" t="s">
        <v>0</v>
      </c>
      <c r="N1113" s="24"/>
    </row>
    <row r="1114" spans="3:14" ht="8.1" customHeight="1">
      <c r="C1114" s="14"/>
      <c r="D1114" s="16"/>
      <c r="E1114" s="19"/>
      <c r="F1114" s="22"/>
      <c r="G1114" s="22" t="e">
        <f>VLOOKUP($C1114,#REF!,13)</f>
        <v>#REF!</v>
      </c>
      <c r="H1114" s="22" t="e">
        <f>VLOOKUP($C1114,#REF!,13)</f>
        <v>#REF!</v>
      </c>
      <c r="I1114" s="22" t="e">
        <f>VLOOKUP($C1114,#REF!,13)</f>
        <v>#REF!</v>
      </c>
      <c r="J1114" s="22" t="e">
        <f>VLOOKUP($C1114,#REF!,13)</f>
        <v>#REF!</v>
      </c>
      <c r="K1114" s="22" t="e">
        <f>VLOOKUP($C1114,#REF!,13)</f>
        <v>#REF!</v>
      </c>
      <c r="L1114" s="22" t="e">
        <f>VLOOKUP($C1114,#REF!,13)</f>
        <v>#REF!</v>
      </c>
      <c r="M1114" s="22" t="e">
        <f>VLOOKUP($C1114,#REF!,13)</f>
        <v>#REF!</v>
      </c>
      <c r="N1114" s="22"/>
    </row>
    <row r="1115" spans="3:14" ht="8.1" customHeight="1">
      <c r="C1115" s="14"/>
      <c r="D1115" s="16"/>
      <c r="E1115" s="19"/>
      <c r="F1115" s="22"/>
      <c r="G1115" s="22" t="e">
        <f>VLOOKUP($C1115,#REF!,13)</f>
        <v>#REF!</v>
      </c>
      <c r="H1115" s="22" t="e">
        <f>VLOOKUP($C1115,#REF!,13)</f>
        <v>#REF!</v>
      </c>
      <c r="I1115" s="22" t="e">
        <f>VLOOKUP($C1115,#REF!,13)</f>
        <v>#REF!</v>
      </c>
      <c r="J1115" s="22" t="e">
        <f>VLOOKUP($C1115,#REF!,13)</f>
        <v>#REF!</v>
      </c>
      <c r="K1115" s="22" t="e">
        <f>VLOOKUP($C1115,#REF!,13)</f>
        <v>#REF!</v>
      </c>
      <c r="L1115" s="22" t="e">
        <f>VLOOKUP($C1115,#REF!,13)</f>
        <v>#REF!</v>
      </c>
      <c r="M1115" s="22" t="e">
        <f>VLOOKUP($C1115,#REF!,13)</f>
        <v>#REF!</v>
      </c>
      <c r="N1115" s="22"/>
    </row>
    <row r="1116" spans="3:14" ht="8.1" customHeight="1">
      <c r="C1116" s="14"/>
      <c r="D1116" s="17"/>
      <c r="E1116" s="20"/>
      <c r="F1116" s="23"/>
      <c r="G1116" s="23" t="e">
        <f>VLOOKUP($C1116,#REF!,13)</f>
        <v>#REF!</v>
      </c>
      <c r="H1116" s="23" t="e">
        <f>VLOOKUP($C1116,#REF!,13)</f>
        <v>#REF!</v>
      </c>
      <c r="I1116" s="23" t="e">
        <f>VLOOKUP($C1116,#REF!,13)</f>
        <v>#REF!</v>
      </c>
      <c r="J1116" s="23" t="e">
        <f>VLOOKUP($C1116,#REF!,13)</f>
        <v>#REF!</v>
      </c>
      <c r="K1116" s="23" t="e">
        <f>VLOOKUP($C1116,#REF!,13)</f>
        <v>#REF!</v>
      </c>
      <c r="L1116" s="23" t="e">
        <f>VLOOKUP($C1116,#REF!,13)</f>
        <v>#REF!</v>
      </c>
      <c r="M1116" s="23" t="e">
        <f>VLOOKUP($C1116,#REF!,13)</f>
        <v>#REF!</v>
      </c>
      <c r="N1116" s="23"/>
    </row>
    <row r="1117" spans="3:14" ht="8.1" customHeight="1">
      <c r="C1117" s="14">
        <f>+C1113+1</f>
        <v>278</v>
      </c>
      <c r="D1117" s="15" t="s">
        <v>0</v>
      </c>
      <c r="E1117" s="25" t="s">
        <v>0</v>
      </c>
      <c r="F1117" s="24"/>
      <c r="G1117" s="24" t="s">
        <v>0</v>
      </c>
      <c r="H1117" s="24" t="s">
        <v>0</v>
      </c>
      <c r="I1117" s="24" t="s">
        <v>0</v>
      </c>
      <c r="J1117" s="24" t="s">
        <v>0</v>
      </c>
      <c r="K1117" s="24" t="s">
        <v>0</v>
      </c>
      <c r="L1117" s="24" t="s">
        <v>0</v>
      </c>
      <c r="M1117" s="24" t="s">
        <v>0</v>
      </c>
      <c r="N1117" s="24"/>
    </row>
    <row r="1118" spans="3:14" ht="8.1" customHeight="1">
      <c r="C1118" s="14"/>
      <c r="D1118" s="16"/>
      <c r="E1118" s="19"/>
      <c r="F1118" s="22"/>
      <c r="G1118" s="22" t="e">
        <f>VLOOKUP($C1118,#REF!,13)</f>
        <v>#REF!</v>
      </c>
      <c r="H1118" s="22" t="e">
        <f>VLOOKUP($C1118,#REF!,13)</f>
        <v>#REF!</v>
      </c>
      <c r="I1118" s="22" t="e">
        <f>VLOOKUP($C1118,#REF!,13)</f>
        <v>#REF!</v>
      </c>
      <c r="J1118" s="22" t="e">
        <f>VLOOKUP($C1118,#REF!,13)</f>
        <v>#REF!</v>
      </c>
      <c r="K1118" s="22" t="e">
        <f>VLOOKUP($C1118,#REF!,13)</f>
        <v>#REF!</v>
      </c>
      <c r="L1118" s="22" t="e">
        <f>VLOOKUP($C1118,#REF!,13)</f>
        <v>#REF!</v>
      </c>
      <c r="M1118" s="22" t="e">
        <f>VLOOKUP($C1118,#REF!,13)</f>
        <v>#REF!</v>
      </c>
      <c r="N1118" s="22"/>
    </row>
    <row r="1119" spans="3:14" ht="8.1" customHeight="1">
      <c r="C1119" s="14"/>
      <c r="D1119" s="16"/>
      <c r="E1119" s="19"/>
      <c r="F1119" s="22"/>
      <c r="G1119" s="22" t="e">
        <f>VLOOKUP($C1119,#REF!,13)</f>
        <v>#REF!</v>
      </c>
      <c r="H1119" s="22" t="e">
        <f>VLOOKUP($C1119,#REF!,13)</f>
        <v>#REF!</v>
      </c>
      <c r="I1119" s="22" t="e">
        <f>VLOOKUP($C1119,#REF!,13)</f>
        <v>#REF!</v>
      </c>
      <c r="J1119" s="22" t="e">
        <f>VLOOKUP($C1119,#REF!,13)</f>
        <v>#REF!</v>
      </c>
      <c r="K1119" s="22" t="e">
        <f>VLOOKUP($C1119,#REF!,13)</f>
        <v>#REF!</v>
      </c>
      <c r="L1119" s="22" t="e">
        <f>VLOOKUP($C1119,#REF!,13)</f>
        <v>#REF!</v>
      </c>
      <c r="M1119" s="22" t="e">
        <f>VLOOKUP($C1119,#REF!,13)</f>
        <v>#REF!</v>
      </c>
      <c r="N1119" s="22"/>
    </row>
    <row r="1120" spans="3:14" ht="8.1" customHeight="1">
      <c r="C1120" s="14"/>
      <c r="D1120" s="17"/>
      <c r="E1120" s="20"/>
      <c r="F1120" s="23"/>
      <c r="G1120" s="23" t="e">
        <f>VLOOKUP($C1120,#REF!,13)</f>
        <v>#REF!</v>
      </c>
      <c r="H1120" s="23" t="e">
        <f>VLOOKUP($C1120,#REF!,13)</f>
        <v>#REF!</v>
      </c>
      <c r="I1120" s="23" t="e">
        <f>VLOOKUP($C1120,#REF!,13)</f>
        <v>#REF!</v>
      </c>
      <c r="J1120" s="23" t="e">
        <f>VLOOKUP($C1120,#REF!,13)</f>
        <v>#REF!</v>
      </c>
      <c r="K1120" s="23" t="e">
        <f>VLOOKUP($C1120,#REF!,13)</f>
        <v>#REF!</v>
      </c>
      <c r="L1120" s="23" t="e">
        <f>VLOOKUP($C1120,#REF!,13)</f>
        <v>#REF!</v>
      </c>
      <c r="M1120" s="23" t="e">
        <f>VLOOKUP($C1120,#REF!,13)</f>
        <v>#REF!</v>
      </c>
      <c r="N1120" s="23"/>
    </row>
    <row r="1121" spans="3:14" ht="8.1" customHeight="1">
      <c r="C1121" s="14">
        <f>+C1117+1</f>
        <v>279</v>
      </c>
      <c r="D1121" s="15" t="s">
        <v>0</v>
      </c>
      <c r="E1121" s="25" t="s">
        <v>0</v>
      </c>
      <c r="F1121" s="24"/>
      <c r="G1121" s="24" t="s">
        <v>0</v>
      </c>
      <c r="H1121" s="24" t="s">
        <v>0</v>
      </c>
      <c r="I1121" s="24" t="s">
        <v>0</v>
      </c>
      <c r="J1121" s="24" t="s">
        <v>0</v>
      </c>
      <c r="K1121" s="24" t="s">
        <v>0</v>
      </c>
      <c r="L1121" s="24" t="s">
        <v>0</v>
      </c>
      <c r="M1121" s="24" t="s">
        <v>0</v>
      </c>
      <c r="N1121" s="24"/>
    </row>
    <row r="1122" spans="3:14" ht="8.1" customHeight="1">
      <c r="C1122" s="14"/>
      <c r="D1122" s="16"/>
      <c r="E1122" s="19"/>
      <c r="F1122" s="22"/>
      <c r="G1122" s="22" t="e">
        <f>VLOOKUP($C1122,#REF!,13)</f>
        <v>#REF!</v>
      </c>
      <c r="H1122" s="22" t="e">
        <f>VLOOKUP($C1122,#REF!,13)</f>
        <v>#REF!</v>
      </c>
      <c r="I1122" s="22" t="e">
        <f>VLOOKUP($C1122,#REF!,13)</f>
        <v>#REF!</v>
      </c>
      <c r="J1122" s="22" t="e">
        <f>VLOOKUP($C1122,#REF!,13)</f>
        <v>#REF!</v>
      </c>
      <c r="K1122" s="22" t="e">
        <f>VLOOKUP($C1122,#REF!,13)</f>
        <v>#REF!</v>
      </c>
      <c r="L1122" s="22" t="e">
        <f>VLOOKUP($C1122,#REF!,13)</f>
        <v>#REF!</v>
      </c>
      <c r="M1122" s="22" t="e">
        <f>VLOOKUP($C1122,#REF!,13)</f>
        <v>#REF!</v>
      </c>
      <c r="N1122" s="22"/>
    </row>
    <row r="1123" spans="3:14" ht="8.1" customHeight="1">
      <c r="C1123" s="14"/>
      <c r="D1123" s="16"/>
      <c r="E1123" s="19"/>
      <c r="F1123" s="22"/>
      <c r="G1123" s="22" t="e">
        <f>VLOOKUP($C1123,#REF!,13)</f>
        <v>#REF!</v>
      </c>
      <c r="H1123" s="22" t="e">
        <f>VLOOKUP($C1123,#REF!,13)</f>
        <v>#REF!</v>
      </c>
      <c r="I1123" s="22" t="e">
        <f>VLOOKUP($C1123,#REF!,13)</f>
        <v>#REF!</v>
      </c>
      <c r="J1123" s="22" t="e">
        <f>VLOOKUP($C1123,#REF!,13)</f>
        <v>#REF!</v>
      </c>
      <c r="K1123" s="22" t="e">
        <f>VLOOKUP($C1123,#REF!,13)</f>
        <v>#REF!</v>
      </c>
      <c r="L1123" s="22" t="e">
        <f>VLOOKUP($C1123,#REF!,13)</f>
        <v>#REF!</v>
      </c>
      <c r="M1123" s="22" t="e">
        <f>VLOOKUP($C1123,#REF!,13)</f>
        <v>#REF!</v>
      </c>
      <c r="N1123" s="22"/>
    </row>
    <row r="1124" spans="3:14" ht="8.1" customHeight="1">
      <c r="C1124" s="14"/>
      <c r="D1124" s="17"/>
      <c r="E1124" s="20"/>
      <c r="F1124" s="23"/>
      <c r="G1124" s="23" t="e">
        <f>VLOOKUP($C1124,#REF!,13)</f>
        <v>#REF!</v>
      </c>
      <c r="H1124" s="23" t="e">
        <f>VLOOKUP($C1124,#REF!,13)</f>
        <v>#REF!</v>
      </c>
      <c r="I1124" s="23" t="e">
        <f>VLOOKUP($C1124,#REF!,13)</f>
        <v>#REF!</v>
      </c>
      <c r="J1124" s="23" t="e">
        <f>VLOOKUP($C1124,#REF!,13)</f>
        <v>#REF!</v>
      </c>
      <c r="K1124" s="23" t="e">
        <f>VLOOKUP($C1124,#REF!,13)</f>
        <v>#REF!</v>
      </c>
      <c r="L1124" s="23" t="e">
        <f>VLOOKUP($C1124,#REF!,13)</f>
        <v>#REF!</v>
      </c>
      <c r="M1124" s="23" t="e">
        <f>VLOOKUP($C1124,#REF!,13)</f>
        <v>#REF!</v>
      </c>
      <c r="N1124" s="23"/>
    </row>
    <row r="1125" spans="3:14" ht="8.1" customHeight="1">
      <c r="C1125" s="14">
        <f>+C1121+1</f>
        <v>280</v>
      </c>
      <c r="D1125" s="15" t="s">
        <v>0</v>
      </c>
      <c r="E1125" s="25" t="s">
        <v>0</v>
      </c>
      <c r="F1125" s="24"/>
      <c r="G1125" s="24" t="s">
        <v>0</v>
      </c>
      <c r="H1125" s="24" t="s">
        <v>0</v>
      </c>
      <c r="I1125" s="24" t="s">
        <v>0</v>
      </c>
      <c r="J1125" s="24" t="s">
        <v>0</v>
      </c>
      <c r="K1125" s="24" t="s">
        <v>0</v>
      </c>
      <c r="L1125" s="24" t="s">
        <v>0</v>
      </c>
      <c r="M1125" s="24" t="s">
        <v>0</v>
      </c>
      <c r="N1125" s="24"/>
    </row>
    <row r="1126" spans="3:14" ht="8.1" customHeight="1">
      <c r="C1126" s="14"/>
      <c r="D1126" s="16"/>
      <c r="E1126" s="19"/>
      <c r="F1126" s="22"/>
      <c r="G1126" s="22" t="e">
        <f>VLOOKUP($C1126,#REF!,13)</f>
        <v>#REF!</v>
      </c>
      <c r="H1126" s="22" t="e">
        <f>VLOOKUP($C1126,#REF!,13)</f>
        <v>#REF!</v>
      </c>
      <c r="I1126" s="22" t="e">
        <f>VLOOKUP($C1126,#REF!,13)</f>
        <v>#REF!</v>
      </c>
      <c r="J1126" s="22" t="e">
        <f>VLOOKUP($C1126,#REF!,13)</f>
        <v>#REF!</v>
      </c>
      <c r="K1126" s="22" t="e">
        <f>VLOOKUP($C1126,#REF!,13)</f>
        <v>#REF!</v>
      </c>
      <c r="L1126" s="22" t="e">
        <f>VLOOKUP($C1126,#REF!,13)</f>
        <v>#REF!</v>
      </c>
      <c r="M1126" s="22" t="e">
        <f>VLOOKUP($C1126,#REF!,13)</f>
        <v>#REF!</v>
      </c>
      <c r="N1126" s="22"/>
    </row>
    <row r="1127" spans="3:14" ht="8.1" customHeight="1">
      <c r="C1127" s="14"/>
      <c r="D1127" s="16"/>
      <c r="E1127" s="19"/>
      <c r="F1127" s="22"/>
      <c r="G1127" s="22" t="e">
        <f>VLOOKUP($C1127,#REF!,13)</f>
        <v>#REF!</v>
      </c>
      <c r="H1127" s="22" t="e">
        <f>VLOOKUP($C1127,#REF!,13)</f>
        <v>#REF!</v>
      </c>
      <c r="I1127" s="22" t="e">
        <f>VLOOKUP($C1127,#REF!,13)</f>
        <v>#REF!</v>
      </c>
      <c r="J1127" s="22" t="e">
        <f>VLOOKUP($C1127,#REF!,13)</f>
        <v>#REF!</v>
      </c>
      <c r="K1127" s="22" t="e">
        <f>VLOOKUP($C1127,#REF!,13)</f>
        <v>#REF!</v>
      </c>
      <c r="L1127" s="22" t="e">
        <f>VLOOKUP($C1127,#REF!,13)</f>
        <v>#REF!</v>
      </c>
      <c r="M1127" s="22" t="e">
        <f>VLOOKUP($C1127,#REF!,13)</f>
        <v>#REF!</v>
      </c>
      <c r="N1127" s="22"/>
    </row>
    <row r="1128" spans="3:14" ht="8.1" customHeight="1">
      <c r="C1128" s="14"/>
      <c r="D1128" s="17"/>
      <c r="E1128" s="20"/>
      <c r="F1128" s="23"/>
      <c r="G1128" s="23" t="e">
        <f>VLOOKUP($C1128,#REF!,13)</f>
        <v>#REF!</v>
      </c>
      <c r="H1128" s="23" t="e">
        <f>VLOOKUP($C1128,#REF!,13)</f>
        <v>#REF!</v>
      </c>
      <c r="I1128" s="23" t="e">
        <f>VLOOKUP($C1128,#REF!,13)</f>
        <v>#REF!</v>
      </c>
      <c r="J1128" s="23" t="e">
        <f>VLOOKUP($C1128,#REF!,13)</f>
        <v>#REF!</v>
      </c>
      <c r="K1128" s="23" t="e">
        <f>VLOOKUP($C1128,#REF!,13)</f>
        <v>#REF!</v>
      </c>
      <c r="L1128" s="23" t="e">
        <f>VLOOKUP($C1128,#REF!,13)</f>
        <v>#REF!</v>
      </c>
      <c r="M1128" s="23" t="e">
        <f>VLOOKUP($C1128,#REF!,13)</f>
        <v>#REF!</v>
      </c>
      <c r="N1128" s="23"/>
    </row>
    <row r="1129" spans="3:14" ht="8.1" customHeight="1">
      <c r="C1129" s="14">
        <f>+C1125+1</f>
        <v>281</v>
      </c>
      <c r="D1129" s="15" t="s">
        <v>0</v>
      </c>
      <c r="E1129" s="25" t="s">
        <v>0</v>
      </c>
      <c r="F1129" s="24"/>
      <c r="G1129" s="24" t="s">
        <v>0</v>
      </c>
      <c r="H1129" s="24" t="s">
        <v>0</v>
      </c>
      <c r="I1129" s="24" t="s">
        <v>0</v>
      </c>
      <c r="J1129" s="24" t="s">
        <v>0</v>
      </c>
      <c r="K1129" s="24" t="s">
        <v>0</v>
      </c>
      <c r="L1129" s="24" t="s">
        <v>0</v>
      </c>
      <c r="M1129" s="24" t="s">
        <v>0</v>
      </c>
      <c r="N1129" s="24"/>
    </row>
    <row r="1130" spans="3:14" ht="8.1" customHeight="1">
      <c r="C1130" s="14"/>
      <c r="D1130" s="16"/>
      <c r="E1130" s="19"/>
      <c r="F1130" s="22"/>
      <c r="G1130" s="22" t="e">
        <f>VLOOKUP($C1130,#REF!,13)</f>
        <v>#REF!</v>
      </c>
      <c r="H1130" s="22" t="e">
        <f>VLOOKUP($C1130,#REF!,13)</f>
        <v>#REF!</v>
      </c>
      <c r="I1130" s="22" t="e">
        <f>VLOOKUP($C1130,#REF!,13)</f>
        <v>#REF!</v>
      </c>
      <c r="J1130" s="22" t="e">
        <f>VLOOKUP($C1130,#REF!,13)</f>
        <v>#REF!</v>
      </c>
      <c r="K1130" s="22" t="e">
        <f>VLOOKUP($C1130,#REF!,13)</f>
        <v>#REF!</v>
      </c>
      <c r="L1130" s="22" t="e">
        <f>VLOOKUP($C1130,#REF!,13)</f>
        <v>#REF!</v>
      </c>
      <c r="M1130" s="22" t="e">
        <f>VLOOKUP($C1130,#REF!,13)</f>
        <v>#REF!</v>
      </c>
      <c r="N1130" s="22"/>
    </row>
    <row r="1131" spans="3:14" ht="8.1" customHeight="1">
      <c r="C1131" s="14"/>
      <c r="D1131" s="16"/>
      <c r="E1131" s="19"/>
      <c r="F1131" s="22"/>
      <c r="G1131" s="22" t="e">
        <f>VLOOKUP($C1131,#REF!,13)</f>
        <v>#REF!</v>
      </c>
      <c r="H1131" s="22" t="e">
        <f>VLOOKUP($C1131,#REF!,13)</f>
        <v>#REF!</v>
      </c>
      <c r="I1131" s="22" t="e">
        <f>VLOOKUP($C1131,#REF!,13)</f>
        <v>#REF!</v>
      </c>
      <c r="J1131" s="22" t="e">
        <f>VLOOKUP($C1131,#REF!,13)</f>
        <v>#REF!</v>
      </c>
      <c r="K1131" s="22" t="e">
        <f>VLOOKUP($C1131,#REF!,13)</f>
        <v>#REF!</v>
      </c>
      <c r="L1131" s="22" t="e">
        <f>VLOOKUP($C1131,#REF!,13)</f>
        <v>#REF!</v>
      </c>
      <c r="M1131" s="22" t="e">
        <f>VLOOKUP($C1131,#REF!,13)</f>
        <v>#REF!</v>
      </c>
      <c r="N1131" s="22"/>
    </row>
    <row r="1132" spans="3:14" ht="8.1" customHeight="1">
      <c r="C1132" s="14"/>
      <c r="D1132" s="17"/>
      <c r="E1132" s="20"/>
      <c r="F1132" s="23"/>
      <c r="G1132" s="23" t="e">
        <f>VLOOKUP($C1132,#REF!,13)</f>
        <v>#REF!</v>
      </c>
      <c r="H1132" s="23" t="e">
        <f>VLOOKUP($C1132,#REF!,13)</f>
        <v>#REF!</v>
      </c>
      <c r="I1132" s="23" t="e">
        <f>VLOOKUP($C1132,#REF!,13)</f>
        <v>#REF!</v>
      </c>
      <c r="J1132" s="23" t="e">
        <f>VLOOKUP($C1132,#REF!,13)</f>
        <v>#REF!</v>
      </c>
      <c r="K1132" s="23" t="e">
        <f>VLOOKUP($C1132,#REF!,13)</f>
        <v>#REF!</v>
      </c>
      <c r="L1132" s="23" t="e">
        <f>VLOOKUP($C1132,#REF!,13)</f>
        <v>#REF!</v>
      </c>
      <c r="M1132" s="23" t="e">
        <f>VLOOKUP($C1132,#REF!,13)</f>
        <v>#REF!</v>
      </c>
      <c r="N1132" s="23"/>
    </row>
    <row r="1133" spans="3:14" ht="8.1" customHeight="1">
      <c r="C1133" s="14">
        <f>+C1129+1</f>
        <v>282</v>
      </c>
      <c r="D1133" s="15" t="s">
        <v>0</v>
      </c>
      <c r="E1133" s="25" t="s">
        <v>0</v>
      </c>
      <c r="F1133" s="24"/>
      <c r="G1133" s="24" t="s">
        <v>0</v>
      </c>
      <c r="H1133" s="24" t="s">
        <v>0</v>
      </c>
      <c r="I1133" s="24" t="s">
        <v>0</v>
      </c>
      <c r="J1133" s="24" t="s">
        <v>0</v>
      </c>
      <c r="K1133" s="24" t="s">
        <v>0</v>
      </c>
      <c r="L1133" s="24" t="s">
        <v>0</v>
      </c>
      <c r="M1133" s="24" t="s">
        <v>0</v>
      </c>
      <c r="N1133" s="24"/>
    </row>
    <row r="1134" spans="3:14" ht="8.1" customHeight="1">
      <c r="C1134" s="14"/>
      <c r="D1134" s="16"/>
      <c r="E1134" s="19"/>
      <c r="F1134" s="22"/>
      <c r="G1134" s="22" t="e">
        <f>VLOOKUP($C1134,#REF!,13)</f>
        <v>#REF!</v>
      </c>
      <c r="H1134" s="22" t="e">
        <f>VLOOKUP($C1134,#REF!,13)</f>
        <v>#REF!</v>
      </c>
      <c r="I1134" s="22" t="e">
        <f>VLOOKUP($C1134,#REF!,13)</f>
        <v>#REF!</v>
      </c>
      <c r="J1134" s="22" t="e">
        <f>VLOOKUP($C1134,#REF!,13)</f>
        <v>#REF!</v>
      </c>
      <c r="K1134" s="22" t="e">
        <f>VLOOKUP($C1134,#REF!,13)</f>
        <v>#REF!</v>
      </c>
      <c r="L1134" s="22" t="e">
        <f>VLOOKUP($C1134,#REF!,13)</f>
        <v>#REF!</v>
      </c>
      <c r="M1134" s="22" t="e">
        <f>VLOOKUP($C1134,#REF!,13)</f>
        <v>#REF!</v>
      </c>
      <c r="N1134" s="22"/>
    </row>
    <row r="1135" spans="3:14" ht="8.1" customHeight="1">
      <c r="C1135" s="14"/>
      <c r="D1135" s="16"/>
      <c r="E1135" s="19"/>
      <c r="F1135" s="22"/>
      <c r="G1135" s="22" t="e">
        <f>VLOOKUP($C1135,#REF!,13)</f>
        <v>#REF!</v>
      </c>
      <c r="H1135" s="22" t="e">
        <f>VLOOKUP($C1135,#REF!,13)</f>
        <v>#REF!</v>
      </c>
      <c r="I1135" s="22" t="e">
        <f>VLOOKUP($C1135,#REF!,13)</f>
        <v>#REF!</v>
      </c>
      <c r="J1135" s="22" t="e">
        <f>VLOOKUP($C1135,#REF!,13)</f>
        <v>#REF!</v>
      </c>
      <c r="K1135" s="22" t="e">
        <f>VLOOKUP($C1135,#REF!,13)</f>
        <v>#REF!</v>
      </c>
      <c r="L1135" s="22" t="e">
        <f>VLOOKUP($C1135,#REF!,13)</f>
        <v>#REF!</v>
      </c>
      <c r="M1135" s="22" t="e">
        <f>VLOOKUP($C1135,#REF!,13)</f>
        <v>#REF!</v>
      </c>
      <c r="N1135" s="22"/>
    </row>
    <row r="1136" spans="3:14" ht="8.1" customHeight="1">
      <c r="C1136" s="14"/>
      <c r="D1136" s="17"/>
      <c r="E1136" s="20"/>
      <c r="F1136" s="23"/>
      <c r="G1136" s="23" t="e">
        <f>VLOOKUP($C1136,#REF!,13)</f>
        <v>#REF!</v>
      </c>
      <c r="H1136" s="23" t="e">
        <f>VLOOKUP($C1136,#REF!,13)</f>
        <v>#REF!</v>
      </c>
      <c r="I1136" s="23" t="e">
        <f>VLOOKUP($C1136,#REF!,13)</f>
        <v>#REF!</v>
      </c>
      <c r="J1136" s="23" t="e">
        <f>VLOOKUP($C1136,#REF!,13)</f>
        <v>#REF!</v>
      </c>
      <c r="K1136" s="23" t="e">
        <f>VLOOKUP($C1136,#REF!,13)</f>
        <v>#REF!</v>
      </c>
      <c r="L1136" s="23" t="e">
        <f>VLOOKUP($C1136,#REF!,13)</f>
        <v>#REF!</v>
      </c>
      <c r="M1136" s="23" t="e">
        <f>VLOOKUP($C1136,#REF!,13)</f>
        <v>#REF!</v>
      </c>
      <c r="N1136" s="23"/>
    </row>
    <row r="1137" spans="3:14" ht="8.1" customHeight="1">
      <c r="C1137" s="14">
        <f>+C1133+1</f>
        <v>283</v>
      </c>
      <c r="D1137" s="15" t="s">
        <v>0</v>
      </c>
      <c r="E1137" s="25" t="s">
        <v>0</v>
      </c>
      <c r="F1137" s="24"/>
      <c r="G1137" s="24" t="s">
        <v>0</v>
      </c>
      <c r="H1137" s="24" t="s">
        <v>0</v>
      </c>
      <c r="I1137" s="24" t="s">
        <v>0</v>
      </c>
      <c r="J1137" s="24" t="s">
        <v>0</v>
      </c>
      <c r="K1137" s="24" t="s">
        <v>0</v>
      </c>
      <c r="L1137" s="24" t="s">
        <v>0</v>
      </c>
      <c r="M1137" s="24" t="s">
        <v>0</v>
      </c>
      <c r="N1137" s="24"/>
    </row>
    <row r="1138" spans="3:14" ht="8.1" customHeight="1">
      <c r="C1138" s="14"/>
      <c r="D1138" s="16"/>
      <c r="E1138" s="19"/>
      <c r="F1138" s="22"/>
      <c r="G1138" s="22" t="e">
        <f>VLOOKUP($C1138,#REF!,13)</f>
        <v>#REF!</v>
      </c>
      <c r="H1138" s="22" t="e">
        <f>VLOOKUP($C1138,#REF!,13)</f>
        <v>#REF!</v>
      </c>
      <c r="I1138" s="22" t="e">
        <f>VLOOKUP($C1138,#REF!,13)</f>
        <v>#REF!</v>
      </c>
      <c r="J1138" s="22" t="e">
        <f>VLOOKUP($C1138,#REF!,13)</f>
        <v>#REF!</v>
      </c>
      <c r="K1138" s="22" t="e">
        <f>VLOOKUP($C1138,#REF!,13)</f>
        <v>#REF!</v>
      </c>
      <c r="L1138" s="22" t="e">
        <f>VLOOKUP($C1138,#REF!,13)</f>
        <v>#REF!</v>
      </c>
      <c r="M1138" s="22" t="e">
        <f>VLOOKUP($C1138,#REF!,13)</f>
        <v>#REF!</v>
      </c>
      <c r="N1138" s="22"/>
    </row>
    <row r="1139" spans="3:14" ht="8.1" customHeight="1">
      <c r="C1139" s="14"/>
      <c r="D1139" s="16"/>
      <c r="E1139" s="19"/>
      <c r="F1139" s="22"/>
      <c r="G1139" s="22" t="e">
        <f>VLOOKUP($C1139,#REF!,13)</f>
        <v>#REF!</v>
      </c>
      <c r="H1139" s="22" t="e">
        <f>VLOOKUP($C1139,#REF!,13)</f>
        <v>#REF!</v>
      </c>
      <c r="I1139" s="22" t="e">
        <f>VLOOKUP($C1139,#REF!,13)</f>
        <v>#REF!</v>
      </c>
      <c r="J1139" s="22" t="e">
        <f>VLOOKUP($C1139,#REF!,13)</f>
        <v>#REF!</v>
      </c>
      <c r="K1139" s="22" t="e">
        <f>VLOOKUP($C1139,#REF!,13)</f>
        <v>#REF!</v>
      </c>
      <c r="L1139" s="22" t="e">
        <f>VLOOKUP($C1139,#REF!,13)</f>
        <v>#REF!</v>
      </c>
      <c r="M1139" s="22" t="e">
        <f>VLOOKUP($C1139,#REF!,13)</f>
        <v>#REF!</v>
      </c>
      <c r="N1139" s="22"/>
    </row>
    <row r="1140" spans="3:14" ht="8.1" customHeight="1">
      <c r="C1140" s="14"/>
      <c r="D1140" s="17"/>
      <c r="E1140" s="20"/>
      <c r="F1140" s="23"/>
      <c r="G1140" s="23" t="e">
        <f>VLOOKUP($C1140,#REF!,13)</f>
        <v>#REF!</v>
      </c>
      <c r="H1140" s="23" t="e">
        <f>VLOOKUP($C1140,#REF!,13)</f>
        <v>#REF!</v>
      </c>
      <c r="I1140" s="23" t="e">
        <f>VLOOKUP($C1140,#REF!,13)</f>
        <v>#REF!</v>
      </c>
      <c r="J1140" s="23" t="e">
        <f>VLOOKUP($C1140,#REF!,13)</f>
        <v>#REF!</v>
      </c>
      <c r="K1140" s="23" t="e">
        <f>VLOOKUP($C1140,#REF!,13)</f>
        <v>#REF!</v>
      </c>
      <c r="L1140" s="23" t="e">
        <f>VLOOKUP($C1140,#REF!,13)</f>
        <v>#REF!</v>
      </c>
      <c r="M1140" s="23" t="e">
        <f>VLOOKUP($C1140,#REF!,13)</f>
        <v>#REF!</v>
      </c>
      <c r="N1140" s="23"/>
    </row>
    <row r="1141" spans="3:14" ht="8.1" customHeight="1">
      <c r="C1141" s="14">
        <f>+C1137+1</f>
        <v>284</v>
      </c>
      <c r="D1141" s="15" t="s">
        <v>0</v>
      </c>
      <c r="E1141" s="25" t="s">
        <v>0</v>
      </c>
      <c r="F1141" s="24"/>
      <c r="G1141" s="24" t="s">
        <v>0</v>
      </c>
      <c r="H1141" s="24" t="s">
        <v>0</v>
      </c>
      <c r="I1141" s="24" t="s">
        <v>0</v>
      </c>
      <c r="J1141" s="24" t="s">
        <v>0</v>
      </c>
      <c r="K1141" s="24" t="s">
        <v>0</v>
      </c>
      <c r="L1141" s="24" t="s">
        <v>0</v>
      </c>
      <c r="M1141" s="24" t="s">
        <v>0</v>
      </c>
      <c r="N1141" s="24"/>
    </row>
    <row r="1142" spans="3:14" ht="8.1" customHeight="1">
      <c r="C1142" s="14"/>
      <c r="D1142" s="16"/>
      <c r="E1142" s="19"/>
      <c r="F1142" s="22"/>
      <c r="G1142" s="22" t="e">
        <f>VLOOKUP($C1142,#REF!,13)</f>
        <v>#REF!</v>
      </c>
      <c r="H1142" s="22" t="e">
        <f>VLOOKUP($C1142,#REF!,13)</f>
        <v>#REF!</v>
      </c>
      <c r="I1142" s="22" t="e">
        <f>VLOOKUP($C1142,#REF!,13)</f>
        <v>#REF!</v>
      </c>
      <c r="J1142" s="22" t="e">
        <f>VLOOKUP($C1142,#REF!,13)</f>
        <v>#REF!</v>
      </c>
      <c r="K1142" s="22" t="e">
        <f>VLOOKUP($C1142,#REF!,13)</f>
        <v>#REF!</v>
      </c>
      <c r="L1142" s="22" t="e">
        <f>VLOOKUP($C1142,#REF!,13)</f>
        <v>#REF!</v>
      </c>
      <c r="M1142" s="22" t="e">
        <f>VLOOKUP($C1142,#REF!,13)</f>
        <v>#REF!</v>
      </c>
      <c r="N1142" s="22"/>
    </row>
    <row r="1143" spans="3:14" ht="8.1" customHeight="1">
      <c r="C1143" s="14"/>
      <c r="D1143" s="16"/>
      <c r="E1143" s="19"/>
      <c r="F1143" s="22"/>
      <c r="G1143" s="22" t="e">
        <f>VLOOKUP($C1143,#REF!,13)</f>
        <v>#REF!</v>
      </c>
      <c r="H1143" s="22" t="e">
        <f>VLOOKUP($C1143,#REF!,13)</f>
        <v>#REF!</v>
      </c>
      <c r="I1143" s="22" t="e">
        <f>VLOOKUP($C1143,#REF!,13)</f>
        <v>#REF!</v>
      </c>
      <c r="J1143" s="22" t="e">
        <f>VLOOKUP($C1143,#REF!,13)</f>
        <v>#REF!</v>
      </c>
      <c r="K1143" s="22" t="e">
        <f>VLOOKUP($C1143,#REF!,13)</f>
        <v>#REF!</v>
      </c>
      <c r="L1143" s="22" t="e">
        <f>VLOOKUP($C1143,#REF!,13)</f>
        <v>#REF!</v>
      </c>
      <c r="M1143" s="22" t="e">
        <f>VLOOKUP($C1143,#REF!,13)</f>
        <v>#REF!</v>
      </c>
      <c r="N1143" s="22"/>
    </row>
    <row r="1144" spans="3:14" ht="8.1" customHeight="1">
      <c r="C1144" s="14"/>
      <c r="D1144" s="17"/>
      <c r="E1144" s="20"/>
      <c r="F1144" s="23"/>
      <c r="G1144" s="23" t="e">
        <f>VLOOKUP($C1144,#REF!,13)</f>
        <v>#REF!</v>
      </c>
      <c r="H1144" s="23" t="e">
        <f>VLOOKUP($C1144,#REF!,13)</f>
        <v>#REF!</v>
      </c>
      <c r="I1144" s="23" t="e">
        <f>VLOOKUP($C1144,#REF!,13)</f>
        <v>#REF!</v>
      </c>
      <c r="J1144" s="23" t="e">
        <f>VLOOKUP($C1144,#REF!,13)</f>
        <v>#REF!</v>
      </c>
      <c r="K1144" s="23" t="e">
        <f>VLOOKUP($C1144,#REF!,13)</f>
        <v>#REF!</v>
      </c>
      <c r="L1144" s="23" t="e">
        <f>VLOOKUP($C1144,#REF!,13)</f>
        <v>#REF!</v>
      </c>
      <c r="M1144" s="23" t="e">
        <f>VLOOKUP($C1144,#REF!,13)</f>
        <v>#REF!</v>
      </c>
      <c r="N1144" s="23"/>
    </row>
    <row r="1145" spans="3:14" ht="8.1" customHeight="1">
      <c r="C1145" s="14">
        <f>+C1141+1</f>
        <v>285</v>
      </c>
      <c r="D1145" s="15" t="s">
        <v>0</v>
      </c>
      <c r="E1145" s="25" t="s">
        <v>0</v>
      </c>
      <c r="F1145" s="24"/>
      <c r="G1145" s="24" t="s">
        <v>0</v>
      </c>
      <c r="H1145" s="24" t="s">
        <v>0</v>
      </c>
      <c r="I1145" s="24" t="s">
        <v>0</v>
      </c>
      <c r="J1145" s="24" t="s">
        <v>0</v>
      </c>
      <c r="K1145" s="24" t="s">
        <v>0</v>
      </c>
      <c r="L1145" s="24" t="s">
        <v>0</v>
      </c>
      <c r="M1145" s="24" t="s">
        <v>0</v>
      </c>
      <c r="N1145" s="24"/>
    </row>
    <row r="1146" spans="3:14" ht="8.1" customHeight="1">
      <c r="C1146" s="14"/>
      <c r="D1146" s="16"/>
      <c r="E1146" s="19"/>
      <c r="F1146" s="22"/>
      <c r="G1146" s="22" t="e">
        <f>VLOOKUP($C1146,#REF!,13)</f>
        <v>#REF!</v>
      </c>
      <c r="H1146" s="22" t="e">
        <f>VLOOKUP($C1146,#REF!,13)</f>
        <v>#REF!</v>
      </c>
      <c r="I1146" s="22" t="e">
        <f>VLOOKUP($C1146,#REF!,13)</f>
        <v>#REF!</v>
      </c>
      <c r="J1146" s="22" t="e">
        <f>VLOOKUP($C1146,#REF!,13)</f>
        <v>#REF!</v>
      </c>
      <c r="K1146" s="22" t="e">
        <f>VLOOKUP($C1146,#REF!,13)</f>
        <v>#REF!</v>
      </c>
      <c r="L1146" s="22" t="e">
        <f>VLOOKUP($C1146,#REF!,13)</f>
        <v>#REF!</v>
      </c>
      <c r="M1146" s="22" t="e">
        <f>VLOOKUP($C1146,#REF!,13)</f>
        <v>#REF!</v>
      </c>
      <c r="N1146" s="22"/>
    </row>
    <row r="1147" spans="3:14" ht="8.1" customHeight="1">
      <c r="C1147" s="14"/>
      <c r="D1147" s="16"/>
      <c r="E1147" s="19"/>
      <c r="F1147" s="22"/>
      <c r="G1147" s="22" t="e">
        <f>VLOOKUP($C1147,#REF!,13)</f>
        <v>#REF!</v>
      </c>
      <c r="H1147" s="22" t="e">
        <f>VLOOKUP($C1147,#REF!,13)</f>
        <v>#REF!</v>
      </c>
      <c r="I1147" s="22" t="e">
        <f>VLOOKUP($C1147,#REF!,13)</f>
        <v>#REF!</v>
      </c>
      <c r="J1147" s="22" t="e">
        <f>VLOOKUP($C1147,#REF!,13)</f>
        <v>#REF!</v>
      </c>
      <c r="K1147" s="22" t="e">
        <f>VLOOKUP($C1147,#REF!,13)</f>
        <v>#REF!</v>
      </c>
      <c r="L1147" s="22" t="e">
        <f>VLOOKUP($C1147,#REF!,13)</f>
        <v>#REF!</v>
      </c>
      <c r="M1147" s="22" t="e">
        <f>VLOOKUP($C1147,#REF!,13)</f>
        <v>#REF!</v>
      </c>
      <c r="N1147" s="22"/>
    </row>
    <row r="1148" spans="3:14" ht="8.1" customHeight="1">
      <c r="C1148" s="14"/>
      <c r="D1148" s="17"/>
      <c r="E1148" s="20"/>
      <c r="F1148" s="23"/>
      <c r="G1148" s="23" t="e">
        <f>VLOOKUP($C1148,#REF!,13)</f>
        <v>#REF!</v>
      </c>
      <c r="H1148" s="23" t="e">
        <f>VLOOKUP($C1148,#REF!,13)</f>
        <v>#REF!</v>
      </c>
      <c r="I1148" s="23" t="e">
        <f>VLOOKUP($C1148,#REF!,13)</f>
        <v>#REF!</v>
      </c>
      <c r="J1148" s="23" t="e">
        <f>VLOOKUP($C1148,#REF!,13)</f>
        <v>#REF!</v>
      </c>
      <c r="K1148" s="23" t="e">
        <f>VLOOKUP($C1148,#REF!,13)</f>
        <v>#REF!</v>
      </c>
      <c r="L1148" s="23" t="e">
        <f>VLOOKUP($C1148,#REF!,13)</f>
        <v>#REF!</v>
      </c>
      <c r="M1148" s="23" t="e">
        <f>VLOOKUP($C1148,#REF!,13)</f>
        <v>#REF!</v>
      </c>
      <c r="N1148" s="23"/>
    </row>
    <row r="1149" spans="3:14" ht="8.1" customHeight="1">
      <c r="C1149" s="14">
        <f>+C1145+1</f>
        <v>286</v>
      </c>
      <c r="D1149" s="15" t="s">
        <v>0</v>
      </c>
      <c r="E1149" s="25" t="s">
        <v>0</v>
      </c>
      <c r="F1149" s="24"/>
      <c r="G1149" s="24" t="s">
        <v>0</v>
      </c>
      <c r="H1149" s="24" t="s">
        <v>0</v>
      </c>
      <c r="I1149" s="24" t="s">
        <v>0</v>
      </c>
      <c r="J1149" s="24" t="s">
        <v>0</v>
      </c>
      <c r="K1149" s="24" t="s">
        <v>0</v>
      </c>
      <c r="L1149" s="24" t="s">
        <v>0</v>
      </c>
      <c r="M1149" s="24" t="s">
        <v>0</v>
      </c>
      <c r="N1149" s="24"/>
    </row>
    <row r="1150" spans="3:14" ht="8.1" customHeight="1">
      <c r="C1150" s="14"/>
      <c r="D1150" s="16"/>
      <c r="E1150" s="19"/>
      <c r="F1150" s="22"/>
      <c r="G1150" s="22" t="e">
        <f>VLOOKUP($C1150,#REF!,13)</f>
        <v>#REF!</v>
      </c>
      <c r="H1150" s="22" t="e">
        <f>VLOOKUP($C1150,#REF!,13)</f>
        <v>#REF!</v>
      </c>
      <c r="I1150" s="22" t="e">
        <f>VLOOKUP($C1150,#REF!,13)</f>
        <v>#REF!</v>
      </c>
      <c r="J1150" s="22" t="e">
        <f>VLOOKUP($C1150,#REF!,13)</f>
        <v>#REF!</v>
      </c>
      <c r="K1150" s="22" t="e">
        <f>VLOOKUP($C1150,#REF!,13)</f>
        <v>#REF!</v>
      </c>
      <c r="L1150" s="22" t="e">
        <f>VLOOKUP($C1150,#REF!,13)</f>
        <v>#REF!</v>
      </c>
      <c r="M1150" s="22" t="e">
        <f>VLOOKUP($C1150,#REF!,13)</f>
        <v>#REF!</v>
      </c>
      <c r="N1150" s="22"/>
    </row>
    <row r="1151" spans="3:14" ht="8.1" customHeight="1">
      <c r="C1151" s="14"/>
      <c r="D1151" s="16"/>
      <c r="E1151" s="19"/>
      <c r="F1151" s="22"/>
      <c r="G1151" s="22" t="e">
        <f>VLOOKUP($C1151,#REF!,13)</f>
        <v>#REF!</v>
      </c>
      <c r="H1151" s="22" t="e">
        <f>VLOOKUP($C1151,#REF!,13)</f>
        <v>#REF!</v>
      </c>
      <c r="I1151" s="22" t="e">
        <f>VLOOKUP($C1151,#REF!,13)</f>
        <v>#REF!</v>
      </c>
      <c r="J1151" s="22" t="e">
        <f>VLOOKUP($C1151,#REF!,13)</f>
        <v>#REF!</v>
      </c>
      <c r="K1151" s="22" t="e">
        <f>VLOOKUP($C1151,#REF!,13)</f>
        <v>#REF!</v>
      </c>
      <c r="L1151" s="22" t="e">
        <f>VLOOKUP($C1151,#REF!,13)</f>
        <v>#REF!</v>
      </c>
      <c r="M1151" s="22" t="e">
        <f>VLOOKUP($C1151,#REF!,13)</f>
        <v>#REF!</v>
      </c>
      <c r="N1151" s="22"/>
    </row>
    <row r="1152" spans="3:14" ht="8.1" customHeight="1">
      <c r="C1152" s="14"/>
      <c r="D1152" s="17"/>
      <c r="E1152" s="20"/>
      <c r="F1152" s="23"/>
      <c r="G1152" s="23" t="e">
        <f>VLOOKUP($C1152,#REF!,13)</f>
        <v>#REF!</v>
      </c>
      <c r="H1152" s="23" t="e">
        <f>VLOOKUP($C1152,#REF!,13)</f>
        <v>#REF!</v>
      </c>
      <c r="I1152" s="23" t="e">
        <f>VLOOKUP($C1152,#REF!,13)</f>
        <v>#REF!</v>
      </c>
      <c r="J1152" s="23" t="e">
        <f>VLOOKUP($C1152,#REF!,13)</f>
        <v>#REF!</v>
      </c>
      <c r="K1152" s="23" t="e">
        <f>VLOOKUP($C1152,#REF!,13)</f>
        <v>#REF!</v>
      </c>
      <c r="L1152" s="23" t="e">
        <f>VLOOKUP($C1152,#REF!,13)</f>
        <v>#REF!</v>
      </c>
      <c r="M1152" s="23" t="e">
        <f>VLOOKUP($C1152,#REF!,13)</f>
        <v>#REF!</v>
      </c>
      <c r="N1152" s="23"/>
    </row>
    <row r="1153" spans="3:14" ht="8.1" customHeight="1">
      <c r="C1153" s="14">
        <f>+C1149+1</f>
        <v>287</v>
      </c>
      <c r="D1153" s="15" t="s">
        <v>0</v>
      </c>
      <c r="E1153" s="25" t="s">
        <v>0</v>
      </c>
      <c r="F1153" s="24"/>
      <c r="G1153" s="24" t="s">
        <v>0</v>
      </c>
      <c r="H1153" s="24" t="s">
        <v>0</v>
      </c>
      <c r="I1153" s="24" t="s">
        <v>0</v>
      </c>
      <c r="J1153" s="24" t="s">
        <v>0</v>
      </c>
      <c r="K1153" s="24" t="s">
        <v>0</v>
      </c>
      <c r="L1153" s="24" t="s">
        <v>0</v>
      </c>
      <c r="M1153" s="24" t="s">
        <v>0</v>
      </c>
      <c r="N1153" s="24"/>
    </row>
    <row r="1154" spans="3:14" ht="8.1" customHeight="1">
      <c r="C1154" s="14"/>
      <c r="D1154" s="16"/>
      <c r="E1154" s="19"/>
      <c r="F1154" s="22"/>
      <c r="G1154" s="22" t="e">
        <f>VLOOKUP($C1154,#REF!,13)</f>
        <v>#REF!</v>
      </c>
      <c r="H1154" s="22" t="e">
        <f>VLOOKUP($C1154,#REF!,13)</f>
        <v>#REF!</v>
      </c>
      <c r="I1154" s="22" t="e">
        <f>VLOOKUP($C1154,#REF!,13)</f>
        <v>#REF!</v>
      </c>
      <c r="J1154" s="22" t="e">
        <f>VLOOKUP($C1154,#REF!,13)</f>
        <v>#REF!</v>
      </c>
      <c r="K1154" s="22" t="e">
        <f>VLOOKUP($C1154,#REF!,13)</f>
        <v>#REF!</v>
      </c>
      <c r="L1154" s="22" t="e">
        <f>VLOOKUP($C1154,#REF!,13)</f>
        <v>#REF!</v>
      </c>
      <c r="M1154" s="22" t="e">
        <f>VLOOKUP($C1154,#REF!,13)</f>
        <v>#REF!</v>
      </c>
      <c r="N1154" s="22"/>
    </row>
    <row r="1155" spans="3:14" ht="8.1" customHeight="1">
      <c r="C1155" s="14"/>
      <c r="D1155" s="16"/>
      <c r="E1155" s="19"/>
      <c r="F1155" s="22"/>
      <c r="G1155" s="22" t="e">
        <f>VLOOKUP($C1155,#REF!,13)</f>
        <v>#REF!</v>
      </c>
      <c r="H1155" s="22" t="e">
        <f>VLOOKUP($C1155,#REF!,13)</f>
        <v>#REF!</v>
      </c>
      <c r="I1155" s="22" t="e">
        <f>VLOOKUP($C1155,#REF!,13)</f>
        <v>#REF!</v>
      </c>
      <c r="J1155" s="22" t="e">
        <f>VLOOKUP($C1155,#REF!,13)</f>
        <v>#REF!</v>
      </c>
      <c r="K1155" s="22" t="e">
        <f>VLOOKUP($C1155,#REF!,13)</f>
        <v>#REF!</v>
      </c>
      <c r="L1155" s="22" t="e">
        <f>VLOOKUP($C1155,#REF!,13)</f>
        <v>#REF!</v>
      </c>
      <c r="M1155" s="22" t="e">
        <f>VLOOKUP($C1155,#REF!,13)</f>
        <v>#REF!</v>
      </c>
      <c r="N1155" s="22"/>
    </row>
    <row r="1156" spans="3:14" ht="8.1" customHeight="1">
      <c r="C1156" s="14"/>
      <c r="D1156" s="17"/>
      <c r="E1156" s="20"/>
      <c r="F1156" s="23"/>
      <c r="G1156" s="23" t="e">
        <f>VLOOKUP($C1156,#REF!,13)</f>
        <v>#REF!</v>
      </c>
      <c r="H1156" s="23" t="e">
        <f>VLOOKUP($C1156,#REF!,13)</f>
        <v>#REF!</v>
      </c>
      <c r="I1156" s="23" t="e">
        <f>VLOOKUP($C1156,#REF!,13)</f>
        <v>#REF!</v>
      </c>
      <c r="J1156" s="23" t="e">
        <f>VLOOKUP($C1156,#REF!,13)</f>
        <v>#REF!</v>
      </c>
      <c r="K1156" s="23" t="e">
        <f>VLOOKUP($C1156,#REF!,13)</f>
        <v>#REF!</v>
      </c>
      <c r="L1156" s="23" t="e">
        <f>VLOOKUP($C1156,#REF!,13)</f>
        <v>#REF!</v>
      </c>
      <c r="M1156" s="23" t="e">
        <f>VLOOKUP($C1156,#REF!,13)</f>
        <v>#REF!</v>
      </c>
      <c r="N1156" s="23"/>
    </row>
    <row r="1157" spans="3:14" ht="8.1" customHeight="1">
      <c r="C1157" s="14">
        <f>+C1153+1</f>
        <v>288</v>
      </c>
      <c r="D1157" s="15" t="s">
        <v>0</v>
      </c>
      <c r="E1157" s="25" t="s">
        <v>0</v>
      </c>
      <c r="F1157" s="24"/>
      <c r="G1157" s="24" t="s">
        <v>0</v>
      </c>
      <c r="H1157" s="24" t="s">
        <v>0</v>
      </c>
      <c r="I1157" s="24" t="s">
        <v>0</v>
      </c>
      <c r="J1157" s="24" t="s">
        <v>0</v>
      </c>
      <c r="K1157" s="24" t="s">
        <v>0</v>
      </c>
      <c r="L1157" s="24" t="s">
        <v>0</v>
      </c>
      <c r="M1157" s="24" t="s">
        <v>0</v>
      </c>
      <c r="N1157" s="24"/>
    </row>
    <row r="1158" spans="3:14" ht="8.1" customHeight="1">
      <c r="C1158" s="14"/>
      <c r="D1158" s="16"/>
      <c r="E1158" s="19"/>
      <c r="F1158" s="22"/>
      <c r="G1158" s="22" t="e">
        <f>VLOOKUP($C1158,#REF!,13)</f>
        <v>#REF!</v>
      </c>
      <c r="H1158" s="22" t="e">
        <f>VLOOKUP($C1158,#REF!,13)</f>
        <v>#REF!</v>
      </c>
      <c r="I1158" s="22" t="e">
        <f>VLOOKUP($C1158,#REF!,13)</f>
        <v>#REF!</v>
      </c>
      <c r="J1158" s="22" t="e">
        <f>VLOOKUP($C1158,#REF!,13)</f>
        <v>#REF!</v>
      </c>
      <c r="K1158" s="22" t="e">
        <f>VLOOKUP($C1158,#REF!,13)</f>
        <v>#REF!</v>
      </c>
      <c r="L1158" s="22" t="e">
        <f>VLOOKUP($C1158,#REF!,13)</f>
        <v>#REF!</v>
      </c>
      <c r="M1158" s="22" t="e">
        <f>VLOOKUP($C1158,#REF!,13)</f>
        <v>#REF!</v>
      </c>
      <c r="N1158" s="22"/>
    </row>
    <row r="1159" spans="3:14" ht="8.1" customHeight="1">
      <c r="C1159" s="14"/>
      <c r="D1159" s="16"/>
      <c r="E1159" s="19"/>
      <c r="F1159" s="22"/>
      <c r="G1159" s="22" t="e">
        <f>VLOOKUP($C1159,#REF!,13)</f>
        <v>#REF!</v>
      </c>
      <c r="H1159" s="22" t="e">
        <f>VLOOKUP($C1159,#REF!,13)</f>
        <v>#REF!</v>
      </c>
      <c r="I1159" s="22" t="e">
        <f>VLOOKUP($C1159,#REF!,13)</f>
        <v>#REF!</v>
      </c>
      <c r="J1159" s="22" t="e">
        <f>VLOOKUP($C1159,#REF!,13)</f>
        <v>#REF!</v>
      </c>
      <c r="K1159" s="22" t="e">
        <f>VLOOKUP($C1159,#REF!,13)</f>
        <v>#REF!</v>
      </c>
      <c r="L1159" s="22" t="e">
        <f>VLOOKUP($C1159,#REF!,13)</f>
        <v>#REF!</v>
      </c>
      <c r="M1159" s="22" t="e">
        <f>VLOOKUP($C1159,#REF!,13)</f>
        <v>#REF!</v>
      </c>
      <c r="N1159" s="22"/>
    </row>
    <row r="1160" spans="3:14" ht="8.1" customHeight="1">
      <c r="C1160" s="14"/>
      <c r="D1160" s="17"/>
      <c r="E1160" s="20"/>
      <c r="F1160" s="23"/>
      <c r="G1160" s="23" t="e">
        <f>VLOOKUP($C1160,#REF!,13)</f>
        <v>#REF!</v>
      </c>
      <c r="H1160" s="23" t="e">
        <f>VLOOKUP($C1160,#REF!,13)</f>
        <v>#REF!</v>
      </c>
      <c r="I1160" s="23" t="e">
        <f>VLOOKUP($C1160,#REF!,13)</f>
        <v>#REF!</v>
      </c>
      <c r="J1160" s="23" t="e">
        <f>VLOOKUP($C1160,#REF!,13)</f>
        <v>#REF!</v>
      </c>
      <c r="K1160" s="23" t="e">
        <f>VLOOKUP($C1160,#REF!,13)</f>
        <v>#REF!</v>
      </c>
      <c r="L1160" s="23" t="e">
        <f>VLOOKUP($C1160,#REF!,13)</f>
        <v>#REF!</v>
      </c>
      <c r="M1160" s="23" t="e">
        <f>VLOOKUP($C1160,#REF!,13)</f>
        <v>#REF!</v>
      </c>
      <c r="N1160" s="23"/>
    </row>
    <row r="1161" spans="3:14" ht="8.1" customHeight="1">
      <c r="C1161" s="14">
        <f>+C1157+1</f>
        <v>289</v>
      </c>
      <c r="D1161" s="15" t="s">
        <v>0</v>
      </c>
      <c r="E1161" s="25" t="s">
        <v>0</v>
      </c>
      <c r="F1161" s="24"/>
      <c r="G1161" s="24" t="s">
        <v>0</v>
      </c>
      <c r="H1161" s="24" t="s">
        <v>0</v>
      </c>
      <c r="I1161" s="24" t="s">
        <v>0</v>
      </c>
      <c r="J1161" s="24" t="s">
        <v>0</v>
      </c>
      <c r="K1161" s="24" t="s">
        <v>0</v>
      </c>
      <c r="L1161" s="24" t="s">
        <v>0</v>
      </c>
      <c r="M1161" s="24" t="s">
        <v>0</v>
      </c>
      <c r="N1161" s="24"/>
    </row>
    <row r="1162" spans="3:14" ht="8.1" customHeight="1">
      <c r="C1162" s="14"/>
      <c r="D1162" s="16"/>
      <c r="E1162" s="19"/>
      <c r="F1162" s="22"/>
      <c r="G1162" s="22" t="e">
        <f>VLOOKUP($C1162,#REF!,13)</f>
        <v>#REF!</v>
      </c>
      <c r="H1162" s="22" t="e">
        <f>VLOOKUP($C1162,#REF!,13)</f>
        <v>#REF!</v>
      </c>
      <c r="I1162" s="22" t="e">
        <f>VLOOKUP($C1162,#REF!,13)</f>
        <v>#REF!</v>
      </c>
      <c r="J1162" s="22" t="e">
        <f>VLOOKUP($C1162,#REF!,13)</f>
        <v>#REF!</v>
      </c>
      <c r="K1162" s="22" t="e">
        <f>VLOOKUP($C1162,#REF!,13)</f>
        <v>#REF!</v>
      </c>
      <c r="L1162" s="22" t="e">
        <f>VLOOKUP($C1162,#REF!,13)</f>
        <v>#REF!</v>
      </c>
      <c r="M1162" s="22" t="e">
        <f>VLOOKUP($C1162,#REF!,13)</f>
        <v>#REF!</v>
      </c>
      <c r="N1162" s="22"/>
    </row>
    <row r="1163" spans="3:14" ht="8.1" customHeight="1">
      <c r="C1163" s="14"/>
      <c r="D1163" s="16"/>
      <c r="E1163" s="19"/>
      <c r="F1163" s="22"/>
      <c r="G1163" s="22" t="e">
        <f>VLOOKUP($C1163,#REF!,13)</f>
        <v>#REF!</v>
      </c>
      <c r="H1163" s="22" t="e">
        <f>VLOOKUP($C1163,#REF!,13)</f>
        <v>#REF!</v>
      </c>
      <c r="I1163" s="22" t="e">
        <f>VLOOKUP($C1163,#REF!,13)</f>
        <v>#REF!</v>
      </c>
      <c r="J1163" s="22" t="e">
        <f>VLOOKUP($C1163,#REF!,13)</f>
        <v>#REF!</v>
      </c>
      <c r="K1163" s="22" t="e">
        <f>VLOOKUP($C1163,#REF!,13)</f>
        <v>#REF!</v>
      </c>
      <c r="L1163" s="22" t="e">
        <f>VLOOKUP($C1163,#REF!,13)</f>
        <v>#REF!</v>
      </c>
      <c r="M1163" s="22" t="e">
        <f>VLOOKUP($C1163,#REF!,13)</f>
        <v>#REF!</v>
      </c>
      <c r="N1163" s="22"/>
    </row>
    <row r="1164" spans="3:14" ht="8.1" customHeight="1">
      <c r="C1164" s="14"/>
      <c r="D1164" s="17"/>
      <c r="E1164" s="20"/>
      <c r="F1164" s="23"/>
      <c r="G1164" s="23" t="e">
        <f>VLOOKUP($C1164,#REF!,13)</f>
        <v>#REF!</v>
      </c>
      <c r="H1164" s="23" t="e">
        <f>VLOOKUP($C1164,#REF!,13)</f>
        <v>#REF!</v>
      </c>
      <c r="I1164" s="23" t="e">
        <f>VLOOKUP($C1164,#REF!,13)</f>
        <v>#REF!</v>
      </c>
      <c r="J1164" s="23" t="e">
        <f>VLOOKUP($C1164,#REF!,13)</f>
        <v>#REF!</v>
      </c>
      <c r="K1164" s="23" t="e">
        <f>VLOOKUP($C1164,#REF!,13)</f>
        <v>#REF!</v>
      </c>
      <c r="L1164" s="23" t="e">
        <f>VLOOKUP($C1164,#REF!,13)</f>
        <v>#REF!</v>
      </c>
      <c r="M1164" s="23" t="e">
        <f>VLOOKUP($C1164,#REF!,13)</f>
        <v>#REF!</v>
      </c>
      <c r="N1164" s="23"/>
    </row>
    <row r="1165" spans="3:14" ht="8.1" customHeight="1">
      <c r="C1165" s="14">
        <f>+C1161+1</f>
        <v>290</v>
      </c>
      <c r="D1165" s="15" t="s">
        <v>0</v>
      </c>
      <c r="E1165" s="25" t="s">
        <v>0</v>
      </c>
      <c r="F1165" s="24"/>
      <c r="G1165" s="24" t="s">
        <v>0</v>
      </c>
      <c r="H1165" s="24" t="s">
        <v>0</v>
      </c>
      <c r="I1165" s="24" t="s">
        <v>0</v>
      </c>
      <c r="J1165" s="24" t="s">
        <v>0</v>
      </c>
      <c r="K1165" s="24" t="s">
        <v>0</v>
      </c>
      <c r="L1165" s="24" t="s">
        <v>0</v>
      </c>
      <c r="M1165" s="24" t="s">
        <v>0</v>
      </c>
      <c r="N1165" s="24"/>
    </row>
    <row r="1166" spans="3:14" ht="8.1" customHeight="1">
      <c r="C1166" s="14"/>
      <c r="D1166" s="16"/>
      <c r="E1166" s="19"/>
      <c r="F1166" s="22"/>
      <c r="G1166" s="22" t="e">
        <f>VLOOKUP($C1166,#REF!,13)</f>
        <v>#REF!</v>
      </c>
      <c r="H1166" s="22" t="e">
        <f>VLOOKUP($C1166,#REF!,13)</f>
        <v>#REF!</v>
      </c>
      <c r="I1166" s="22" t="e">
        <f>VLOOKUP($C1166,#REF!,13)</f>
        <v>#REF!</v>
      </c>
      <c r="J1166" s="22" t="e">
        <f>VLOOKUP($C1166,#REF!,13)</f>
        <v>#REF!</v>
      </c>
      <c r="K1166" s="22" t="e">
        <f>VLOOKUP($C1166,#REF!,13)</f>
        <v>#REF!</v>
      </c>
      <c r="L1166" s="22" t="e">
        <f>VLOOKUP($C1166,#REF!,13)</f>
        <v>#REF!</v>
      </c>
      <c r="M1166" s="22" t="e">
        <f>VLOOKUP($C1166,#REF!,13)</f>
        <v>#REF!</v>
      </c>
      <c r="N1166" s="22"/>
    </row>
    <row r="1167" spans="3:14" ht="8.1" customHeight="1">
      <c r="C1167" s="14"/>
      <c r="D1167" s="16"/>
      <c r="E1167" s="19"/>
      <c r="F1167" s="22"/>
      <c r="G1167" s="22" t="e">
        <f>VLOOKUP($C1167,#REF!,13)</f>
        <v>#REF!</v>
      </c>
      <c r="H1167" s="22" t="e">
        <f>VLOOKUP($C1167,#REF!,13)</f>
        <v>#REF!</v>
      </c>
      <c r="I1167" s="22" t="e">
        <f>VLOOKUP($C1167,#REF!,13)</f>
        <v>#REF!</v>
      </c>
      <c r="J1167" s="22" t="e">
        <f>VLOOKUP($C1167,#REF!,13)</f>
        <v>#REF!</v>
      </c>
      <c r="K1167" s="22" t="e">
        <f>VLOOKUP($C1167,#REF!,13)</f>
        <v>#REF!</v>
      </c>
      <c r="L1167" s="22" t="e">
        <f>VLOOKUP($C1167,#REF!,13)</f>
        <v>#REF!</v>
      </c>
      <c r="M1167" s="22" t="e">
        <f>VLOOKUP($C1167,#REF!,13)</f>
        <v>#REF!</v>
      </c>
      <c r="N1167" s="22"/>
    </row>
    <row r="1168" spans="3:14" ht="8.1" customHeight="1">
      <c r="C1168" s="14"/>
      <c r="D1168" s="17"/>
      <c r="E1168" s="20"/>
      <c r="F1168" s="23"/>
      <c r="G1168" s="23" t="e">
        <f>VLOOKUP($C1168,#REF!,13)</f>
        <v>#REF!</v>
      </c>
      <c r="H1168" s="23" t="e">
        <f>VLOOKUP($C1168,#REF!,13)</f>
        <v>#REF!</v>
      </c>
      <c r="I1168" s="23" t="e">
        <f>VLOOKUP($C1168,#REF!,13)</f>
        <v>#REF!</v>
      </c>
      <c r="J1168" s="23" t="e">
        <f>VLOOKUP($C1168,#REF!,13)</f>
        <v>#REF!</v>
      </c>
      <c r="K1168" s="23" t="e">
        <f>VLOOKUP($C1168,#REF!,13)</f>
        <v>#REF!</v>
      </c>
      <c r="L1168" s="23" t="e">
        <f>VLOOKUP($C1168,#REF!,13)</f>
        <v>#REF!</v>
      </c>
      <c r="M1168" s="23" t="e">
        <f>VLOOKUP($C1168,#REF!,13)</f>
        <v>#REF!</v>
      </c>
      <c r="N1168" s="23"/>
    </row>
    <row r="1169" spans="3:14" ht="8.1" customHeight="1">
      <c r="C1169" s="14">
        <f>+C1165+1</f>
        <v>291</v>
      </c>
      <c r="D1169" s="15" t="s">
        <v>0</v>
      </c>
      <c r="E1169" s="25" t="s">
        <v>0</v>
      </c>
      <c r="F1169" s="24"/>
      <c r="G1169" s="24" t="s">
        <v>0</v>
      </c>
      <c r="H1169" s="24" t="s">
        <v>0</v>
      </c>
      <c r="I1169" s="24" t="s">
        <v>0</v>
      </c>
      <c r="J1169" s="24" t="s">
        <v>0</v>
      </c>
      <c r="K1169" s="24" t="s">
        <v>0</v>
      </c>
      <c r="L1169" s="24" t="s">
        <v>0</v>
      </c>
      <c r="M1169" s="24" t="s">
        <v>0</v>
      </c>
      <c r="N1169" s="24"/>
    </row>
    <row r="1170" spans="3:14" ht="8.1" customHeight="1">
      <c r="C1170" s="14"/>
      <c r="D1170" s="16"/>
      <c r="E1170" s="19"/>
      <c r="F1170" s="22"/>
      <c r="G1170" s="22" t="e">
        <f>VLOOKUP($C1170,#REF!,13)</f>
        <v>#REF!</v>
      </c>
      <c r="H1170" s="22" t="e">
        <f>VLOOKUP($C1170,#REF!,13)</f>
        <v>#REF!</v>
      </c>
      <c r="I1170" s="22" t="e">
        <f>VLOOKUP($C1170,#REF!,13)</f>
        <v>#REF!</v>
      </c>
      <c r="J1170" s="22" t="e">
        <f>VLOOKUP($C1170,#REF!,13)</f>
        <v>#REF!</v>
      </c>
      <c r="K1170" s="22" t="e">
        <f>VLOOKUP($C1170,#REF!,13)</f>
        <v>#REF!</v>
      </c>
      <c r="L1170" s="22" t="e">
        <f>VLOOKUP($C1170,#REF!,13)</f>
        <v>#REF!</v>
      </c>
      <c r="M1170" s="22" t="e">
        <f>VLOOKUP($C1170,#REF!,13)</f>
        <v>#REF!</v>
      </c>
      <c r="N1170" s="22"/>
    </row>
    <row r="1171" spans="3:14" ht="8.1" customHeight="1">
      <c r="C1171" s="14"/>
      <c r="D1171" s="16"/>
      <c r="E1171" s="19"/>
      <c r="F1171" s="22"/>
      <c r="G1171" s="22" t="e">
        <f>VLOOKUP($C1171,#REF!,13)</f>
        <v>#REF!</v>
      </c>
      <c r="H1171" s="22" t="e">
        <f>VLOOKUP($C1171,#REF!,13)</f>
        <v>#REF!</v>
      </c>
      <c r="I1171" s="22" t="e">
        <f>VLOOKUP($C1171,#REF!,13)</f>
        <v>#REF!</v>
      </c>
      <c r="J1171" s="22" t="e">
        <f>VLOOKUP($C1171,#REF!,13)</f>
        <v>#REF!</v>
      </c>
      <c r="K1171" s="22" t="e">
        <f>VLOOKUP($C1171,#REF!,13)</f>
        <v>#REF!</v>
      </c>
      <c r="L1171" s="22" t="e">
        <f>VLOOKUP($C1171,#REF!,13)</f>
        <v>#REF!</v>
      </c>
      <c r="M1171" s="22" t="e">
        <f>VLOOKUP($C1171,#REF!,13)</f>
        <v>#REF!</v>
      </c>
      <c r="N1171" s="22"/>
    </row>
    <row r="1172" spans="3:14" ht="8.1" customHeight="1">
      <c r="C1172" s="14"/>
      <c r="D1172" s="17"/>
      <c r="E1172" s="20"/>
      <c r="F1172" s="23"/>
      <c r="G1172" s="23" t="e">
        <f>VLOOKUP($C1172,#REF!,13)</f>
        <v>#REF!</v>
      </c>
      <c r="H1172" s="23" t="e">
        <f>VLOOKUP($C1172,#REF!,13)</f>
        <v>#REF!</v>
      </c>
      <c r="I1172" s="23" t="e">
        <f>VLOOKUP($C1172,#REF!,13)</f>
        <v>#REF!</v>
      </c>
      <c r="J1172" s="23" t="e">
        <f>VLOOKUP($C1172,#REF!,13)</f>
        <v>#REF!</v>
      </c>
      <c r="K1172" s="23" t="e">
        <f>VLOOKUP($C1172,#REF!,13)</f>
        <v>#REF!</v>
      </c>
      <c r="L1172" s="23" t="e">
        <f>VLOOKUP($C1172,#REF!,13)</f>
        <v>#REF!</v>
      </c>
      <c r="M1172" s="23" t="e">
        <f>VLOOKUP($C1172,#REF!,13)</f>
        <v>#REF!</v>
      </c>
      <c r="N1172" s="23"/>
    </row>
    <row r="1173" spans="3:14" ht="8.1" customHeight="1">
      <c r="C1173" s="14">
        <f>+C1169+1</f>
        <v>292</v>
      </c>
      <c r="D1173" s="15" t="s">
        <v>0</v>
      </c>
      <c r="E1173" s="25" t="s">
        <v>0</v>
      </c>
      <c r="F1173" s="24"/>
      <c r="G1173" s="24" t="s">
        <v>0</v>
      </c>
      <c r="H1173" s="24" t="s">
        <v>0</v>
      </c>
      <c r="I1173" s="24" t="s">
        <v>0</v>
      </c>
      <c r="J1173" s="24" t="s">
        <v>0</v>
      </c>
      <c r="K1173" s="24" t="s">
        <v>0</v>
      </c>
      <c r="L1173" s="24" t="s">
        <v>0</v>
      </c>
      <c r="M1173" s="24" t="s">
        <v>0</v>
      </c>
      <c r="N1173" s="24"/>
    </row>
    <row r="1174" spans="3:14" ht="8.1" customHeight="1">
      <c r="C1174" s="14"/>
      <c r="D1174" s="16"/>
      <c r="E1174" s="19"/>
      <c r="F1174" s="22"/>
      <c r="G1174" s="22" t="e">
        <f>VLOOKUP($C1174,#REF!,13)</f>
        <v>#REF!</v>
      </c>
      <c r="H1174" s="22" t="e">
        <f>VLOOKUP($C1174,#REF!,13)</f>
        <v>#REF!</v>
      </c>
      <c r="I1174" s="22" t="e">
        <f>VLOOKUP($C1174,#REF!,13)</f>
        <v>#REF!</v>
      </c>
      <c r="J1174" s="22" t="e">
        <f>VLOOKUP($C1174,#REF!,13)</f>
        <v>#REF!</v>
      </c>
      <c r="K1174" s="22" t="e">
        <f>VLOOKUP($C1174,#REF!,13)</f>
        <v>#REF!</v>
      </c>
      <c r="L1174" s="22" t="e">
        <f>VLOOKUP($C1174,#REF!,13)</f>
        <v>#REF!</v>
      </c>
      <c r="M1174" s="22" t="e">
        <f>VLOOKUP($C1174,#REF!,13)</f>
        <v>#REF!</v>
      </c>
      <c r="N1174" s="22"/>
    </row>
    <row r="1175" spans="3:14" ht="8.1" customHeight="1">
      <c r="C1175" s="14"/>
      <c r="D1175" s="16"/>
      <c r="E1175" s="19"/>
      <c r="F1175" s="22"/>
      <c r="G1175" s="22" t="e">
        <f>VLOOKUP($C1175,#REF!,13)</f>
        <v>#REF!</v>
      </c>
      <c r="H1175" s="22" t="e">
        <f>VLOOKUP($C1175,#REF!,13)</f>
        <v>#REF!</v>
      </c>
      <c r="I1175" s="22" t="e">
        <f>VLOOKUP($C1175,#REF!,13)</f>
        <v>#REF!</v>
      </c>
      <c r="J1175" s="22" t="e">
        <f>VLOOKUP($C1175,#REF!,13)</f>
        <v>#REF!</v>
      </c>
      <c r="K1175" s="22" t="e">
        <f>VLOOKUP($C1175,#REF!,13)</f>
        <v>#REF!</v>
      </c>
      <c r="L1175" s="22" t="e">
        <f>VLOOKUP($C1175,#REF!,13)</f>
        <v>#REF!</v>
      </c>
      <c r="M1175" s="22" t="e">
        <f>VLOOKUP($C1175,#REF!,13)</f>
        <v>#REF!</v>
      </c>
      <c r="N1175" s="22"/>
    </row>
    <row r="1176" spans="3:14" ht="8.1" customHeight="1">
      <c r="C1176" s="14"/>
      <c r="D1176" s="17"/>
      <c r="E1176" s="20"/>
      <c r="F1176" s="23"/>
      <c r="G1176" s="23" t="e">
        <f>VLOOKUP($C1176,#REF!,13)</f>
        <v>#REF!</v>
      </c>
      <c r="H1176" s="23" t="e">
        <f>VLOOKUP($C1176,#REF!,13)</f>
        <v>#REF!</v>
      </c>
      <c r="I1176" s="23" t="e">
        <f>VLOOKUP($C1176,#REF!,13)</f>
        <v>#REF!</v>
      </c>
      <c r="J1176" s="23" t="e">
        <f>VLOOKUP($C1176,#REF!,13)</f>
        <v>#REF!</v>
      </c>
      <c r="K1176" s="23" t="e">
        <f>VLOOKUP($C1176,#REF!,13)</f>
        <v>#REF!</v>
      </c>
      <c r="L1176" s="23" t="e">
        <f>VLOOKUP($C1176,#REF!,13)</f>
        <v>#REF!</v>
      </c>
      <c r="M1176" s="23" t="e">
        <f>VLOOKUP($C1176,#REF!,13)</f>
        <v>#REF!</v>
      </c>
      <c r="N1176" s="23"/>
    </row>
    <row r="1177" spans="3:14" ht="8.1" customHeight="1">
      <c r="C1177" s="14">
        <f>+C1173+1</f>
        <v>293</v>
      </c>
      <c r="D1177" s="15" t="s">
        <v>0</v>
      </c>
      <c r="E1177" s="25" t="s">
        <v>0</v>
      </c>
      <c r="F1177" s="24"/>
      <c r="G1177" s="24" t="s">
        <v>0</v>
      </c>
      <c r="H1177" s="24" t="s">
        <v>0</v>
      </c>
      <c r="I1177" s="24" t="s">
        <v>0</v>
      </c>
      <c r="J1177" s="24" t="s">
        <v>0</v>
      </c>
      <c r="K1177" s="24" t="s">
        <v>0</v>
      </c>
      <c r="L1177" s="24" t="s">
        <v>0</v>
      </c>
      <c r="M1177" s="24" t="s">
        <v>0</v>
      </c>
      <c r="N1177" s="24"/>
    </row>
    <row r="1178" spans="3:14" ht="8.1" customHeight="1">
      <c r="C1178" s="14"/>
      <c r="D1178" s="16"/>
      <c r="E1178" s="19"/>
      <c r="F1178" s="22"/>
      <c r="G1178" s="22" t="e">
        <f>VLOOKUP($C1178,#REF!,13)</f>
        <v>#REF!</v>
      </c>
      <c r="H1178" s="22" t="e">
        <f>VLOOKUP($C1178,#REF!,13)</f>
        <v>#REF!</v>
      </c>
      <c r="I1178" s="22" t="e">
        <f>VLOOKUP($C1178,#REF!,13)</f>
        <v>#REF!</v>
      </c>
      <c r="J1178" s="22" t="e">
        <f>VLOOKUP($C1178,#REF!,13)</f>
        <v>#REF!</v>
      </c>
      <c r="K1178" s="22" t="e">
        <f>VLOOKUP($C1178,#REF!,13)</f>
        <v>#REF!</v>
      </c>
      <c r="L1178" s="22" t="e">
        <f>VLOOKUP($C1178,#REF!,13)</f>
        <v>#REF!</v>
      </c>
      <c r="M1178" s="22" t="e">
        <f>VLOOKUP($C1178,#REF!,13)</f>
        <v>#REF!</v>
      </c>
      <c r="N1178" s="22"/>
    </row>
    <row r="1179" spans="3:14" ht="8.1" customHeight="1">
      <c r="C1179" s="14"/>
      <c r="D1179" s="16"/>
      <c r="E1179" s="19"/>
      <c r="F1179" s="22"/>
      <c r="G1179" s="22" t="e">
        <f>VLOOKUP($C1179,#REF!,13)</f>
        <v>#REF!</v>
      </c>
      <c r="H1179" s="22" t="e">
        <f>VLOOKUP($C1179,#REF!,13)</f>
        <v>#REF!</v>
      </c>
      <c r="I1179" s="22" t="e">
        <f>VLOOKUP($C1179,#REF!,13)</f>
        <v>#REF!</v>
      </c>
      <c r="J1179" s="22" t="e">
        <f>VLOOKUP($C1179,#REF!,13)</f>
        <v>#REF!</v>
      </c>
      <c r="K1179" s="22" t="e">
        <f>VLOOKUP($C1179,#REF!,13)</f>
        <v>#REF!</v>
      </c>
      <c r="L1179" s="22" t="e">
        <f>VLOOKUP($C1179,#REF!,13)</f>
        <v>#REF!</v>
      </c>
      <c r="M1179" s="22" t="e">
        <f>VLOOKUP($C1179,#REF!,13)</f>
        <v>#REF!</v>
      </c>
      <c r="N1179" s="22"/>
    </row>
    <row r="1180" spans="3:14" ht="8.1" customHeight="1">
      <c r="C1180" s="14"/>
      <c r="D1180" s="17"/>
      <c r="E1180" s="20"/>
      <c r="F1180" s="23"/>
      <c r="G1180" s="23" t="e">
        <f>VLOOKUP($C1180,#REF!,13)</f>
        <v>#REF!</v>
      </c>
      <c r="H1180" s="23" t="e">
        <f>VLOOKUP($C1180,#REF!,13)</f>
        <v>#REF!</v>
      </c>
      <c r="I1180" s="23" t="e">
        <f>VLOOKUP($C1180,#REF!,13)</f>
        <v>#REF!</v>
      </c>
      <c r="J1180" s="23" t="e">
        <f>VLOOKUP($C1180,#REF!,13)</f>
        <v>#REF!</v>
      </c>
      <c r="K1180" s="23" t="e">
        <f>VLOOKUP($C1180,#REF!,13)</f>
        <v>#REF!</v>
      </c>
      <c r="L1180" s="23" t="e">
        <f>VLOOKUP($C1180,#REF!,13)</f>
        <v>#REF!</v>
      </c>
      <c r="M1180" s="23" t="e">
        <f>VLOOKUP($C1180,#REF!,13)</f>
        <v>#REF!</v>
      </c>
      <c r="N1180" s="23"/>
    </row>
    <row r="1181" spans="3:14" ht="8.1" customHeight="1">
      <c r="C1181" s="14">
        <f>+C1177+1</f>
        <v>294</v>
      </c>
      <c r="D1181" s="15" t="s">
        <v>0</v>
      </c>
      <c r="E1181" s="25" t="s">
        <v>0</v>
      </c>
      <c r="F1181" s="24"/>
      <c r="G1181" s="24" t="s">
        <v>0</v>
      </c>
      <c r="H1181" s="24" t="s">
        <v>0</v>
      </c>
      <c r="I1181" s="24" t="s">
        <v>0</v>
      </c>
      <c r="J1181" s="24" t="s">
        <v>0</v>
      </c>
      <c r="K1181" s="24" t="s">
        <v>0</v>
      </c>
      <c r="L1181" s="24" t="s">
        <v>0</v>
      </c>
      <c r="M1181" s="24" t="s">
        <v>0</v>
      </c>
      <c r="N1181" s="24"/>
    </row>
    <row r="1182" spans="3:14" ht="8.1" customHeight="1">
      <c r="C1182" s="14"/>
      <c r="D1182" s="16"/>
      <c r="E1182" s="19"/>
      <c r="F1182" s="22"/>
      <c r="G1182" s="22" t="e">
        <f>VLOOKUP($C1182,#REF!,13)</f>
        <v>#REF!</v>
      </c>
      <c r="H1182" s="22" t="e">
        <f>VLOOKUP($C1182,#REF!,13)</f>
        <v>#REF!</v>
      </c>
      <c r="I1182" s="22" t="e">
        <f>VLOOKUP($C1182,#REF!,13)</f>
        <v>#REF!</v>
      </c>
      <c r="J1182" s="22" t="e">
        <f>VLOOKUP($C1182,#REF!,13)</f>
        <v>#REF!</v>
      </c>
      <c r="K1182" s="22" t="e">
        <f>VLOOKUP($C1182,#REF!,13)</f>
        <v>#REF!</v>
      </c>
      <c r="L1182" s="22" t="e">
        <f>VLOOKUP($C1182,#REF!,13)</f>
        <v>#REF!</v>
      </c>
      <c r="M1182" s="22" t="e">
        <f>VLOOKUP($C1182,#REF!,13)</f>
        <v>#REF!</v>
      </c>
      <c r="N1182" s="22"/>
    </row>
    <row r="1183" spans="3:14" ht="8.1" customHeight="1">
      <c r="C1183" s="14"/>
      <c r="D1183" s="16"/>
      <c r="E1183" s="19"/>
      <c r="F1183" s="22"/>
      <c r="G1183" s="22" t="e">
        <f>VLOOKUP($C1183,#REF!,13)</f>
        <v>#REF!</v>
      </c>
      <c r="H1183" s="22" t="e">
        <f>VLOOKUP($C1183,#REF!,13)</f>
        <v>#REF!</v>
      </c>
      <c r="I1183" s="22" t="e">
        <f>VLOOKUP($C1183,#REF!,13)</f>
        <v>#REF!</v>
      </c>
      <c r="J1183" s="22" t="e">
        <f>VLOOKUP($C1183,#REF!,13)</f>
        <v>#REF!</v>
      </c>
      <c r="K1183" s="22" t="e">
        <f>VLOOKUP($C1183,#REF!,13)</f>
        <v>#REF!</v>
      </c>
      <c r="L1183" s="22" t="e">
        <f>VLOOKUP($C1183,#REF!,13)</f>
        <v>#REF!</v>
      </c>
      <c r="M1183" s="22" t="e">
        <f>VLOOKUP($C1183,#REF!,13)</f>
        <v>#REF!</v>
      </c>
      <c r="N1183" s="22"/>
    </row>
    <row r="1184" spans="3:14" ht="8.1" customHeight="1">
      <c r="C1184" s="14"/>
      <c r="D1184" s="17"/>
      <c r="E1184" s="20"/>
      <c r="F1184" s="23"/>
      <c r="G1184" s="23" t="e">
        <f>VLOOKUP($C1184,#REF!,13)</f>
        <v>#REF!</v>
      </c>
      <c r="H1184" s="23" t="e">
        <f>VLOOKUP($C1184,#REF!,13)</f>
        <v>#REF!</v>
      </c>
      <c r="I1184" s="23" t="e">
        <f>VLOOKUP($C1184,#REF!,13)</f>
        <v>#REF!</v>
      </c>
      <c r="J1184" s="23" t="e">
        <f>VLOOKUP($C1184,#REF!,13)</f>
        <v>#REF!</v>
      </c>
      <c r="K1184" s="23" t="e">
        <f>VLOOKUP($C1184,#REF!,13)</f>
        <v>#REF!</v>
      </c>
      <c r="L1184" s="23" t="e">
        <f>VLOOKUP($C1184,#REF!,13)</f>
        <v>#REF!</v>
      </c>
      <c r="M1184" s="23" t="e">
        <f>VLOOKUP($C1184,#REF!,13)</f>
        <v>#REF!</v>
      </c>
      <c r="N1184" s="23"/>
    </row>
    <row r="1185" spans="3:14" ht="8.1" customHeight="1">
      <c r="C1185" s="14">
        <f>+C1181+1</f>
        <v>295</v>
      </c>
      <c r="D1185" s="15" t="s">
        <v>0</v>
      </c>
      <c r="E1185" s="25" t="s">
        <v>0</v>
      </c>
      <c r="F1185" s="24"/>
      <c r="G1185" s="24" t="s">
        <v>0</v>
      </c>
      <c r="H1185" s="24" t="s">
        <v>0</v>
      </c>
      <c r="I1185" s="24" t="s">
        <v>0</v>
      </c>
      <c r="J1185" s="24" t="s">
        <v>0</v>
      </c>
      <c r="K1185" s="24" t="s">
        <v>0</v>
      </c>
      <c r="L1185" s="24" t="s">
        <v>0</v>
      </c>
      <c r="M1185" s="24" t="s">
        <v>0</v>
      </c>
      <c r="N1185" s="24"/>
    </row>
    <row r="1186" spans="3:14" ht="8.1" customHeight="1">
      <c r="C1186" s="14"/>
      <c r="D1186" s="16"/>
      <c r="E1186" s="19"/>
      <c r="F1186" s="22"/>
      <c r="G1186" s="22" t="e">
        <f>VLOOKUP($C1186,#REF!,13)</f>
        <v>#REF!</v>
      </c>
      <c r="H1186" s="22" t="e">
        <f>VLOOKUP($C1186,#REF!,13)</f>
        <v>#REF!</v>
      </c>
      <c r="I1186" s="22" t="e">
        <f>VLOOKUP($C1186,#REF!,13)</f>
        <v>#REF!</v>
      </c>
      <c r="J1186" s="22" t="e">
        <f>VLOOKUP($C1186,#REF!,13)</f>
        <v>#REF!</v>
      </c>
      <c r="K1186" s="22" t="e">
        <f>VLOOKUP($C1186,#REF!,13)</f>
        <v>#REF!</v>
      </c>
      <c r="L1186" s="22" t="e">
        <f>VLOOKUP($C1186,#REF!,13)</f>
        <v>#REF!</v>
      </c>
      <c r="M1186" s="22" t="e">
        <f>VLOOKUP($C1186,#REF!,13)</f>
        <v>#REF!</v>
      </c>
      <c r="N1186" s="22"/>
    </row>
    <row r="1187" spans="3:14" ht="8.1" customHeight="1">
      <c r="C1187" s="14"/>
      <c r="D1187" s="16"/>
      <c r="E1187" s="19"/>
      <c r="F1187" s="22"/>
      <c r="G1187" s="22" t="e">
        <f>VLOOKUP($C1187,#REF!,13)</f>
        <v>#REF!</v>
      </c>
      <c r="H1187" s="22" t="e">
        <f>VLOOKUP($C1187,#REF!,13)</f>
        <v>#REF!</v>
      </c>
      <c r="I1187" s="22" t="e">
        <f>VLOOKUP($C1187,#REF!,13)</f>
        <v>#REF!</v>
      </c>
      <c r="J1187" s="22" t="e">
        <f>VLOOKUP($C1187,#REF!,13)</f>
        <v>#REF!</v>
      </c>
      <c r="K1187" s="22" t="e">
        <f>VLOOKUP($C1187,#REF!,13)</f>
        <v>#REF!</v>
      </c>
      <c r="L1187" s="22" t="e">
        <f>VLOOKUP($C1187,#REF!,13)</f>
        <v>#REF!</v>
      </c>
      <c r="M1187" s="22" t="e">
        <f>VLOOKUP($C1187,#REF!,13)</f>
        <v>#REF!</v>
      </c>
      <c r="N1187" s="22"/>
    </row>
    <row r="1188" spans="3:14" ht="8.1" customHeight="1">
      <c r="C1188" s="14"/>
      <c r="D1188" s="17"/>
      <c r="E1188" s="20"/>
      <c r="F1188" s="23"/>
      <c r="G1188" s="23" t="e">
        <f>VLOOKUP($C1188,#REF!,13)</f>
        <v>#REF!</v>
      </c>
      <c r="H1188" s="23" t="e">
        <f>VLOOKUP($C1188,#REF!,13)</f>
        <v>#REF!</v>
      </c>
      <c r="I1188" s="23" t="e">
        <f>VLOOKUP($C1188,#REF!,13)</f>
        <v>#REF!</v>
      </c>
      <c r="J1188" s="23" t="e">
        <f>VLOOKUP($C1188,#REF!,13)</f>
        <v>#REF!</v>
      </c>
      <c r="K1188" s="23" t="e">
        <f>VLOOKUP($C1188,#REF!,13)</f>
        <v>#REF!</v>
      </c>
      <c r="L1188" s="23" t="e">
        <f>VLOOKUP($C1188,#REF!,13)</f>
        <v>#REF!</v>
      </c>
      <c r="M1188" s="23" t="e">
        <f>VLOOKUP($C1188,#REF!,13)</f>
        <v>#REF!</v>
      </c>
      <c r="N1188" s="23"/>
    </row>
    <row r="1189" spans="3:14" ht="8.1" customHeight="1">
      <c r="C1189" s="14">
        <f>+C1185+1</f>
        <v>296</v>
      </c>
      <c r="D1189" s="15" t="s">
        <v>0</v>
      </c>
      <c r="E1189" s="25" t="s">
        <v>0</v>
      </c>
      <c r="F1189" s="24"/>
      <c r="G1189" s="24" t="s">
        <v>0</v>
      </c>
      <c r="H1189" s="24" t="s">
        <v>0</v>
      </c>
      <c r="I1189" s="24" t="s">
        <v>0</v>
      </c>
      <c r="J1189" s="24" t="s">
        <v>0</v>
      </c>
      <c r="K1189" s="24" t="s">
        <v>0</v>
      </c>
      <c r="L1189" s="24" t="s">
        <v>0</v>
      </c>
      <c r="M1189" s="24" t="s">
        <v>0</v>
      </c>
      <c r="N1189" s="24"/>
    </row>
    <row r="1190" spans="3:14" ht="8.1" customHeight="1">
      <c r="C1190" s="14"/>
      <c r="D1190" s="16"/>
      <c r="E1190" s="19"/>
      <c r="F1190" s="22"/>
      <c r="G1190" s="22" t="e">
        <f>VLOOKUP($C1190,#REF!,13)</f>
        <v>#REF!</v>
      </c>
      <c r="H1190" s="22" t="e">
        <f>VLOOKUP($C1190,#REF!,13)</f>
        <v>#REF!</v>
      </c>
      <c r="I1190" s="22" t="e">
        <f>VLOOKUP($C1190,#REF!,13)</f>
        <v>#REF!</v>
      </c>
      <c r="J1190" s="22" t="e">
        <f>VLOOKUP($C1190,#REF!,13)</f>
        <v>#REF!</v>
      </c>
      <c r="K1190" s="22" t="e">
        <f>VLOOKUP($C1190,#REF!,13)</f>
        <v>#REF!</v>
      </c>
      <c r="L1190" s="22" t="e">
        <f>VLOOKUP($C1190,#REF!,13)</f>
        <v>#REF!</v>
      </c>
      <c r="M1190" s="22" t="e">
        <f>VLOOKUP($C1190,#REF!,13)</f>
        <v>#REF!</v>
      </c>
      <c r="N1190" s="22"/>
    </row>
    <row r="1191" spans="3:14" ht="8.1" customHeight="1">
      <c r="C1191" s="14"/>
      <c r="D1191" s="16"/>
      <c r="E1191" s="19"/>
      <c r="F1191" s="22"/>
      <c r="G1191" s="22" t="e">
        <f>VLOOKUP($C1191,#REF!,13)</f>
        <v>#REF!</v>
      </c>
      <c r="H1191" s="22" t="e">
        <f>VLOOKUP($C1191,#REF!,13)</f>
        <v>#REF!</v>
      </c>
      <c r="I1191" s="22" t="e">
        <f>VLOOKUP($C1191,#REF!,13)</f>
        <v>#REF!</v>
      </c>
      <c r="J1191" s="22" t="e">
        <f>VLOOKUP($C1191,#REF!,13)</f>
        <v>#REF!</v>
      </c>
      <c r="K1191" s="22" t="e">
        <f>VLOOKUP($C1191,#REF!,13)</f>
        <v>#REF!</v>
      </c>
      <c r="L1191" s="22" t="e">
        <f>VLOOKUP($C1191,#REF!,13)</f>
        <v>#REF!</v>
      </c>
      <c r="M1191" s="22" t="e">
        <f>VLOOKUP($C1191,#REF!,13)</f>
        <v>#REF!</v>
      </c>
      <c r="N1191" s="22"/>
    </row>
    <row r="1192" spans="3:14" ht="8.1" customHeight="1">
      <c r="C1192" s="14"/>
      <c r="D1192" s="17"/>
      <c r="E1192" s="20"/>
      <c r="F1192" s="23"/>
      <c r="G1192" s="23" t="e">
        <f>VLOOKUP($C1192,#REF!,13)</f>
        <v>#REF!</v>
      </c>
      <c r="H1192" s="23" t="e">
        <f>VLOOKUP($C1192,#REF!,13)</f>
        <v>#REF!</v>
      </c>
      <c r="I1192" s="23" t="e">
        <f>VLOOKUP($C1192,#REF!,13)</f>
        <v>#REF!</v>
      </c>
      <c r="J1192" s="23" t="e">
        <f>VLOOKUP($C1192,#REF!,13)</f>
        <v>#REF!</v>
      </c>
      <c r="K1192" s="23" t="e">
        <f>VLOOKUP($C1192,#REF!,13)</f>
        <v>#REF!</v>
      </c>
      <c r="L1192" s="23" t="e">
        <f>VLOOKUP($C1192,#REF!,13)</f>
        <v>#REF!</v>
      </c>
      <c r="M1192" s="23" t="e">
        <f>VLOOKUP($C1192,#REF!,13)</f>
        <v>#REF!</v>
      </c>
      <c r="N1192" s="23"/>
    </row>
    <row r="1193" spans="3:14" ht="8.1" customHeight="1">
      <c r="C1193" s="14">
        <f>+C1189+1</f>
        <v>297</v>
      </c>
      <c r="D1193" s="15" t="s">
        <v>0</v>
      </c>
      <c r="E1193" s="25" t="s">
        <v>0</v>
      </c>
      <c r="F1193" s="24"/>
      <c r="G1193" s="24" t="s">
        <v>0</v>
      </c>
      <c r="H1193" s="24" t="s">
        <v>0</v>
      </c>
      <c r="I1193" s="24" t="s">
        <v>0</v>
      </c>
      <c r="J1193" s="24" t="s">
        <v>0</v>
      </c>
      <c r="K1193" s="24" t="s">
        <v>0</v>
      </c>
      <c r="L1193" s="24" t="s">
        <v>0</v>
      </c>
      <c r="M1193" s="24" t="s">
        <v>0</v>
      </c>
      <c r="N1193" s="24"/>
    </row>
    <row r="1194" spans="3:14" ht="8.1" customHeight="1">
      <c r="C1194" s="14"/>
      <c r="D1194" s="16"/>
      <c r="E1194" s="19"/>
      <c r="F1194" s="22"/>
      <c r="G1194" s="22" t="e">
        <f>VLOOKUP($C1194,#REF!,13)</f>
        <v>#REF!</v>
      </c>
      <c r="H1194" s="22" t="e">
        <f>VLOOKUP($C1194,#REF!,13)</f>
        <v>#REF!</v>
      </c>
      <c r="I1194" s="22" t="e">
        <f>VLOOKUP($C1194,#REF!,13)</f>
        <v>#REF!</v>
      </c>
      <c r="J1194" s="22" t="e">
        <f>VLOOKUP($C1194,#REF!,13)</f>
        <v>#REF!</v>
      </c>
      <c r="K1194" s="22" t="e">
        <f>VLOOKUP($C1194,#REF!,13)</f>
        <v>#REF!</v>
      </c>
      <c r="L1194" s="22" t="e">
        <f>VLOOKUP($C1194,#REF!,13)</f>
        <v>#REF!</v>
      </c>
      <c r="M1194" s="22" t="e">
        <f>VLOOKUP($C1194,#REF!,13)</f>
        <v>#REF!</v>
      </c>
      <c r="N1194" s="22"/>
    </row>
    <row r="1195" spans="3:14" ht="8.1" customHeight="1">
      <c r="C1195" s="14"/>
      <c r="D1195" s="16"/>
      <c r="E1195" s="19"/>
      <c r="F1195" s="22"/>
      <c r="G1195" s="22" t="e">
        <f>VLOOKUP($C1195,#REF!,13)</f>
        <v>#REF!</v>
      </c>
      <c r="H1195" s="22" t="e">
        <f>VLOOKUP($C1195,#REF!,13)</f>
        <v>#REF!</v>
      </c>
      <c r="I1195" s="22" t="e">
        <f>VLOOKUP($C1195,#REF!,13)</f>
        <v>#REF!</v>
      </c>
      <c r="J1195" s="22" t="e">
        <f>VLOOKUP($C1195,#REF!,13)</f>
        <v>#REF!</v>
      </c>
      <c r="K1195" s="22" t="e">
        <f>VLOOKUP($C1195,#REF!,13)</f>
        <v>#REF!</v>
      </c>
      <c r="L1195" s="22" t="e">
        <f>VLOOKUP($C1195,#REF!,13)</f>
        <v>#REF!</v>
      </c>
      <c r="M1195" s="22" t="e">
        <f>VLOOKUP($C1195,#REF!,13)</f>
        <v>#REF!</v>
      </c>
      <c r="N1195" s="22"/>
    </row>
    <row r="1196" spans="3:14" ht="8.1" customHeight="1">
      <c r="C1196" s="14"/>
      <c r="D1196" s="17"/>
      <c r="E1196" s="20"/>
      <c r="F1196" s="23"/>
      <c r="G1196" s="23" t="e">
        <f>VLOOKUP($C1196,#REF!,13)</f>
        <v>#REF!</v>
      </c>
      <c r="H1196" s="23" t="e">
        <f>VLOOKUP($C1196,#REF!,13)</f>
        <v>#REF!</v>
      </c>
      <c r="I1196" s="23" t="e">
        <f>VLOOKUP($C1196,#REF!,13)</f>
        <v>#REF!</v>
      </c>
      <c r="J1196" s="23" t="e">
        <f>VLOOKUP($C1196,#REF!,13)</f>
        <v>#REF!</v>
      </c>
      <c r="K1196" s="23" t="e">
        <f>VLOOKUP($C1196,#REF!,13)</f>
        <v>#REF!</v>
      </c>
      <c r="L1196" s="23" t="e">
        <f>VLOOKUP($C1196,#REF!,13)</f>
        <v>#REF!</v>
      </c>
      <c r="M1196" s="23" t="e">
        <f>VLOOKUP($C1196,#REF!,13)</f>
        <v>#REF!</v>
      </c>
      <c r="N1196" s="23"/>
    </row>
    <row r="1197" spans="3:14" ht="8.1" customHeight="1">
      <c r="C1197" s="14">
        <f>+C1193+1</f>
        <v>298</v>
      </c>
      <c r="D1197" s="15" t="s">
        <v>0</v>
      </c>
      <c r="E1197" s="25" t="s">
        <v>0</v>
      </c>
      <c r="F1197" s="24"/>
      <c r="G1197" s="24" t="s">
        <v>0</v>
      </c>
      <c r="H1197" s="24" t="s">
        <v>0</v>
      </c>
      <c r="I1197" s="24" t="s">
        <v>0</v>
      </c>
      <c r="J1197" s="24" t="s">
        <v>0</v>
      </c>
      <c r="K1197" s="24" t="s">
        <v>0</v>
      </c>
      <c r="L1197" s="24" t="s">
        <v>0</v>
      </c>
      <c r="M1197" s="24" t="s">
        <v>0</v>
      </c>
      <c r="N1197" s="24"/>
    </row>
    <row r="1198" spans="3:14" ht="8.1" customHeight="1">
      <c r="C1198" s="14"/>
      <c r="D1198" s="16"/>
      <c r="E1198" s="19"/>
      <c r="F1198" s="22"/>
      <c r="G1198" s="22" t="e">
        <f>VLOOKUP($C1198,#REF!,13)</f>
        <v>#REF!</v>
      </c>
      <c r="H1198" s="22" t="e">
        <f>VLOOKUP($C1198,#REF!,13)</f>
        <v>#REF!</v>
      </c>
      <c r="I1198" s="22" t="e">
        <f>VLOOKUP($C1198,#REF!,13)</f>
        <v>#REF!</v>
      </c>
      <c r="J1198" s="22" t="e">
        <f>VLOOKUP($C1198,#REF!,13)</f>
        <v>#REF!</v>
      </c>
      <c r="K1198" s="22" t="e">
        <f>VLOOKUP($C1198,#REF!,13)</f>
        <v>#REF!</v>
      </c>
      <c r="L1198" s="22" t="e">
        <f>VLOOKUP($C1198,#REF!,13)</f>
        <v>#REF!</v>
      </c>
      <c r="M1198" s="22" t="e">
        <f>VLOOKUP($C1198,#REF!,13)</f>
        <v>#REF!</v>
      </c>
      <c r="N1198" s="22"/>
    </row>
    <row r="1199" spans="3:14" ht="8.1" customHeight="1">
      <c r="C1199" s="14"/>
      <c r="D1199" s="16"/>
      <c r="E1199" s="19"/>
      <c r="F1199" s="22"/>
      <c r="G1199" s="22" t="e">
        <f>VLOOKUP($C1199,#REF!,13)</f>
        <v>#REF!</v>
      </c>
      <c r="H1199" s="22" t="e">
        <f>VLOOKUP($C1199,#REF!,13)</f>
        <v>#REF!</v>
      </c>
      <c r="I1199" s="22" t="e">
        <f>VLOOKUP($C1199,#REF!,13)</f>
        <v>#REF!</v>
      </c>
      <c r="J1199" s="22" t="e">
        <f>VLOOKUP($C1199,#REF!,13)</f>
        <v>#REF!</v>
      </c>
      <c r="K1199" s="22" t="e">
        <f>VLOOKUP($C1199,#REF!,13)</f>
        <v>#REF!</v>
      </c>
      <c r="L1199" s="22" t="e">
        <f>VLOOKUP($C1199,#REF!,13)</f>
        <v>#REF!</v>
      </c>
      <c r="M1199" s="22" t="e">
        <f>VLOOKUP($C1199,#REF!,13)</f>
        <v>#REF!</v>
      </c>
      <c r="N1199" s="22"/>
    </row>
    <row r="1200" spans="3:14" ht="8.1" customHeight="1">
      <c r="C1200" s="14"/>
      <c r="D1200" s="17"/>
      <c r="E1200" s="20"/>
      <c r="F1200" s="23"/>
      <c r="G1200" s="23" t="e">
        <f>VLOOKUP($C1200,#REF!,13)</f>
        <v>#REF!</v>
      </c>
      <c r="H1200" s="23" t="e">
        <f>VLOOKUP($C1200,#REF!,13)</f>
        <v>#REF!</v>
      </c>
      <c r="I1200" s="23" t="e">
        <f>VLOOKUP($C1200,#REF!,13)</f>
        <v>#REF!</v>
      </c>
      <c r="J1200" s="23" t="e">
        <f>VLOOKUP($C1200,#REF!,13)</f>
        <v>#REF!</v>
      </c>
      <c r="K1200" s="23" t="e">
        <f>VLOOKUP($C1200,#REF!,13)</f>
        <v>#REF!</v>
      </c>
      <c r="L1200" s="23" t="e">
        <f>VLOOKUP($C1200,#REF!,13)</f>
        <v>#REF!</v>
      </c>
      <c r="M1200" s="23" t="e">
        <f>VLOOKUP($C1200,#REF!,13)</f>
        <v>#REF!</v>
      </c>
      <c r="N1200" s="23"/>
    </row>
    <row r="1201" spans="3:14" ht="8.1" customHeight="1">
      <c r="C1201" s="14">
        <f>+C1197+1</f>
        <v>299</v>
      </c>
      <c r="D1201" s="15" t="s">
        <v>0</v>
      </c>
      <c r="E1201" s="25" t="s">
        <v>0</v>
      </c>
      <c r="F1201" s="24"/>
      <c r="G1201" s="24" t="s">
        <v>0</v>
      </c>
      <c r="H1201" s="24" t="s">
        <v>0</v>
      </c>
      <c r="I1201" s="24" t="s">
        <v>0</v>
      </c>
      <c r="J1201" s="24" t="s">
        <v>0</v>
      </c>
      <c r="K1201" s="24" t="s">
        <v>0</v>
      </c>
      <c r="L1201" s="24" t="s">
        <v>0</v>
      </c>
      <c r="M1201" s="24" t="s">
        <v>0</v>
      </c>
      <c r="N1201" s="24"/>
    </row>
    <row r="1202" spans="3:14" ht="8.1" customHeight="1">
      <c r="C1202" s="14"/>
      <c r="D1202" s="16"/>
      <c r="E1202" s="19"/>
      <c r="F1202" s="22"/>
      <c r="G1202" s="22" t="e">
        <f>VLOOKUP($C1202,#REF!,13)</f>
        <v>#REF!</v>
      </c>
      <c r="H1202" s="22" t="e">
        <f>VLOOKUP($C1202,#REF!,13)</f>
        <v>#REF!</v>
      </c>
      <c r="I1202" s="22" t="e">
        <f>VLOOKUP($C1202,#REF!,13)</f>
        <v>#REF!</v>
      </c>
      <c r="J1202" s="22" t="e">
        <f>VLOOKUP($C1202,#REF!,13)</f>
        <v>#REF!</v>
      </c>
      <c r="K1202" s="22" t="e">
        <f>VLOOKUP($C1202,#REF!,13)</f>
        <v>#REF!</v>
      </c>
      <c r="L1202" s="22" t="e">
        <f>VLOOKUP($C1202,#REF!,13)</f>
        <v>#REF!</v>
      </c>
      <c r="M1202" s="22" t="e">
        <f>VLOOKUP($C1202,#REF!,13)</f>
        <v>#REF!</v>
      </c>
      <c r="N1202" s="22"/>
    </row>
    <row r="1203" spans="3:14" ht="8.1" customHeight="1">
      <c r="C1203" s="14"/>
      <c r="D1203" s="16"/>
      <c r="E1203" s="19"/>
      <c r="F1203" s="22"/>
      <c r="G1203" s="22" t="e">
        <f>VLOOKUP($C1203,#REF!,13)</f>
        <v>#REF!</v>
      </c>
      <c r="H1203" s="22" t="e">
        <f>VLOOKUP($C1203,#REF!,13)</f>
        <v>#REF!</v>
      </c>
      <c r="I1203" s="22" t="e">
        <f>VLOOKUP($C1203,#REF!,13)</f>
        <v>#REF!</v>
      </c>
      <c r="J1203" s="22" t="e">
        <f>VLOOKUP($C1203,#REF!,13)</f>
        <v>#REF!</v>
      </c>
      <c r="K1203" s="22" t="e">
        <f>VLOOKUP($C1203,#REF!,13)</f>
        <v>#REF!</v>
      </c>
      <c r="L1203" s="22" t="e">
        <f>VLOOKUP($C1203,#REF!,13)</f>
        <v>#REF!</v>
      </c>
      <c r="M1203" s="22" t="e">
        <f>VLOOKUP($C1203,#REF!,13)</f>
        <v>#REF!</v>
      </c>
      <c r="N1203" s="22"/>
    </row>
    <row r="1204" spans="3:14" ht="8.1" customHeight="1">
      <c r="C1204" s="14"/>
      <c r="D1204" s="17"/>
      <c r="E1204" s="20"/>
      <c r="F1204" s="23"/>
      <c r="G1204" s="23" t="e">
        <f>VLOOKUP($C1204,#REF!,13)</f>
        <v>#REF!</v>
      </c>
      <c r="H1204" s="23" t="e">
        <f>VLOOKUP($C1204,#REF!,13)</f>
        <v>#REF!</v>
      </c>
      <c r="I1204" s="23" t="e">
        <f>VLOOKUP($C1204,#REF!,13)</f>
        <v>#REF!</v>
      </c>
      <c r="J1204" s="23" t="e">
        <f>VLOOKUP($C1204,#REF!,13)</f>
        <v>#REF!</v>
      </c>
      <c r="K1204" s="23" t="e">
        <f>VLOOKUP($C1204,#REF!,13)</f>
        <v>#REF!</v>
      </c>
      <c r="L1204" s="23" t="e">
        <f>VLOOKUP($C1204,#REF!,13)</f>
        <v>#REF!</v>
      </c>
      <c r="M1204" s="23" t="e">
        <f>VLOOKUP($C1204,#REF!,13)</f>
        <v>#REF!</v>
      </c>
      <c r="N1204" s="23"/>
    </row>
    <row r="1205" spans="3:14" ht="8.1" customHeight="1">
      <c r="C1205" s="14">
        <f>+C1201+1</f>
        <v>300</v>
      </c>
      <c r="D1205" s="15" t="s">
        <v>0</v>
      </c>
      <c r="E1205" s="25" t="s">
        <v>0</v>
      </c>
      <c r="F1205" s="24"/>
      <c r="G1205" s="24" t="s">
        <v>0</v>
      </c>
      <c r="H1205" s="24" t="s">
        <v>0</v>
      </c>
      <c r="I1205" s="24" t="s">
        <v>0</v>
      </c>
      <c r="J1205" s="24" t="s">
        <v>0</v>
      </c>
      <c r="K1205" s="24" t="s">
        <v>0</v>
      </c>
      <c r="L1205" s="24" t="s">
        <v>0</v>
      </c>
      <c r="M1205" s="24" t="s">
        <v>0</v>
      </c>
      <c r="N1205" s="24"/>
    </row>
    <row r="1206" spans="3:14" ht="8.1" customHeight="1">
      <c r="C1206" s="14"/>
      <c r="D1206" s="16"/>
      <c r="E1206" s="19"/>
      <c r="F1206" s="22"/>
      <c r="G1206" s="22" t="e">
        <f>VLOOKUP($C1206,#REF!,13)</f>
        <v>#REF!</v>
      </c>
      <c r="H1206" s="22" t="e">
        <f>VLOOKUP($C1206,#REF!,13)</f>
        <v>#REF!</v>
      </c>
      <c r="I1206" s="22" t="e">
        <f>VLOOKUP($C1206,#REF!,13)</f>
        <v>#REF!</v>
      </c>
      <c r="J1206" s="22" t="e">
        <f>VLOOKUP($C1206,#REF!,13)</f>
        <v>#REF!</v>
      </c>
      <c r="K1206" s="22" t="e">
        <f>VLOOKUP($C1206,#REF!,13)</f>
        <v>#REF!</v>
      </c>
      <c r="L1206" s="22" t="e">
        <f>VLOOKUP($C1206,#REF!,13)</f>
        <v>#REF!</v>
      </c>
      <c r="M1206" s="22" t="e">
        <f>VLOOKUP($C1206,#REF!,13)</f>
        <v>#REF!</v>
      </c>
      <c r="N1206" s="22"/>
    </row>
    <row r="1207" spans="3:14" ht="8.1" customHeight="1">
      <c r="C1207" s="14"/>
      <c r="D1207" s="16"/>
      <c r="E1207" s="19"/>
      <c r="F1207" s="22"/>
      <c r="G1207" s="22" t="e">
        <f>VLOOKUP($C1207,#REF!,13)</f>
        <v>#REF!</v>
      </c>
      <c r="H1207" s="22" t="e">
        <f>VLOOKUP($C1207,#REF!,13)</f>
        <v>#REF!</v>
      </c>
      <c r="I1207" s="22" t="e">
        <f>VLOOKUP($C1207,#REF!,13)</f>
        <v>#REF!</v>
      </c>
      <c r="J1207" s="22" t="e">
        <f>VLOOKUP($C1207,#REF!,13)</f>
        <v>#REF!</v>
      </c>
      <c r="K1207" s="22" t="e">
        <f>VLOOKUP($C1207,#REF!,13)</f>
        <v>#REF!</v>
      </c>
      <c r="L1207" s="22" t="e">
        <f>VLOOKUP($C1207,#REF!,13)</f>
        <v>#REF!</v>
      </c>
      <c r="M1207" s="22" t="e">
        <f>VLOOKUP($C1207,#REF!,13)</f>
        <v>#REF!</v>
      </c>
      <c r="N1207" s="22"/>
    </row>
    <row r="1208" spans="3:14" ht="8.1" customHeight="1">
      <c r="C1208" s="14"/>
      <c r="D1208" s="17"/>
      <c r="E1208" s="20"/>
      <c r="F1208" s="23"/>
      <c r="G1208" s="23" t="e">
        <f>VLOOKUP($C1208,#REF!,13)</f>
        <v>#REF!</v>
      </c>
      <c r="H1208" s="23" t="e">
        <f>VLOOKUP($C1208,#REF!,13)</f>
        <v>#REF!</v>
      </c>
      <c r="I1208" s="23" t="e">
        <f>VLOOKUP($C1208,#REF!,13)</f>
        <v>#REF!</v>
      </c>
      <c r="J1208" s="23" t="e">
        <f>VLOOKUP($C1208,#REF!,13)</f>
        <v>#REF!</v>
      </c>
      <c r="K1208" s="23" t="e">
        <f>VLOOKUP($C1208,#REF!,13)</f>
        <v>#REF!</v>
      </c>
      <c r="L1208" s="23" t="e">
        <f>VLOOKUP($C1208,#REF!,13)</f>
        <v>#REF!</v>
      </c>
      <c r="M1208" s="23" t="e">
        <f>VLOOKUP($C1208,#REF!,13)</f>
        <v>#REF!</v>
      </c>
      <c r="N1208" s="23"/>
    </row>
    <row r="1209" spans="3:14" ht="8.1" customHeight="1">
      <c r="C1209" s="14">
        <f>+C1205+1</f>
        <v>301</v>
      </c>
      <c r="D1209" s="15" t="s">
        <v>0</v>
      </c>
      <c r="E1209" s="25" t="s">
        <v>0</v>
      </c>
      <c r="F1209" s="24"/>
      <c r="G1209" s="24" t="s">
        <v>0</v>
      </c>
      <c r="H1209" s="24" t="s">
        <v>0</v>
      </c>
      <c r="I1209" s="24" t="s">
        <v>0</v>
      </c>
      <c r="J1209" s="24" t="s">
        <v>0</v>
      </c>
      <c r="K1209" s="24" t="s">
        <v>0</v>
      </c>
      <c r="L1209" s="24" t="s">
        <v>0</v>
      </c>
      <c r="M1209" s="24" t="s">
        <v>0</v>
      </c>
      <c r="N1209" s="24"/>
    </row>
    <row r="1210" spans="3:14" ht="8.1" customHeight="1">
      <c r="C1210" s="14"/>
      <c r="D1210" s="16"/>
      <c r="E1210" s="19"/>
      <c r="F1210" s="22"/>
      <c r="G1210" s="22" t="e">
        <f>VLOOKUP($C1210,#REF!,13)</f>
        <v>#REF!</v>
      </c>
      <c r="H1210" s="22" t="e">
        <f>VLOOKUP($C1210,#REF!,13)</f>
        <v>#REF!</v>
      </c>
      <c r="I1210" s="22" t="e">
        <f>VLOOKUP($C1210,#REF!,13)</f>
        <v>#REF!</v>
      </c>
      <c r="J1210" s="22" t="e">
        <f>VLOOKUP($C1210,#REF!,13)</f>
        <v>#REF!</v>
      </c>
      <c r="K1210" s="22" t="e">
        <f>VLOOKUP($C1210,#REF!,13)</f>
        <v>#REF!</v>
      </c>
      <c r="L1210" s="22" t="e">
        <f>VLOOKUP($C1210,#REF!,13)</f>
        <v>#REF!</v>
      </c>
      <c r="M1210" s="22" t="e">
        <f>VLOOKUP($C1210,#REF!,13)</f>
        <v>#REF!</v>
      </c>
      <c r="N1210" s="22"/>
    </row>
    <row r="1211" spans="3:14" ht="8.1" customHeight="1">
      <c r="C1211" s="14"/>
      <c r="D1211" s="16"/>
      <c r="E1211" s="19"/>
      <c r="F1211" s="22"/>
      <c r="G1211" s="22" t="e">
        <f>VLOOKUP($C1211,#REF!,13)</f>
        <v>#REF!</v>
      </c>
      <c r="H1211" s="22" t="e">
        <f>VLOOKUP($C1211,#REF!,13)</f>
        <v>#REF!</v>
      </c>
      <c r="I1211" s="22" t="e">
        <f>VLOOKUP($C1211,#REF!,13)</f>
        <v>#REF!</v>
      </c>
      <c r="J1211" s="22" t="e">
        <f>VLOOKUP($C1211,#REF!,13)</f>
        <v>#REF!</v>
      </c>
      <c r="K1211" s="22" t="e">
        <f>VLOOKUP($C1211,#REF!,13)</f>
        <v>#REF!</v>
      </c>
      <c r="L1211" s="22" t="e">
        <f>VLOOKUP($C1211,#REF!,13)</f>
        <v>#REF!</v>
      </c>
      <c r="M1211" s="22" t="e">
        <f>VLOOKUP($C1211,#REF!,13)</f>
        <v>#REF!</v>
      </c>
      <c r="N1211" s="22"/>
    </row>
    <row r="1212" spans="3:14" ht="8.1" customHeight="1">
      <c r="C1212" s="14"/>
      <c r="D1212" s="17"/>
      <c r="E1212" s="20"/>
      <c r="F1212" s="23"/>
      <c r="G1212" s="23" t="e">
        <f>VLOOKUP($C1212,#REF!,13)</f>
        <v>#REF!</v>
      </c>
      <c r="H1212" s="23" t="e">
        <f>VLOOKUP($C1212,#REF!,13)</f>
        <v>#REF!</v>
      </c>
      <c r="I1212" s="23" t="e">
        <f>VLOOKUP($C1212,#REF!,13)</f>
        <v>#REF!</v>
      </c>
      <c r="J1212" s="23" t="e">
        <f>VLOOKUP($C1212,#REF!,13)</f>
        <v>#REF!</v>
      </c>
      <c r="K1212" s="23" t="e">
        <f>VLOOKUP($C1212,#REF!,13)</f>
        <v>#REF!</v>
      </c>
      <c r="L1212" s="23" t="e">
        <f>VLOOKUP($C1212,#REF!,13)</f>
        <v>#REF!</v>
      </c>
      <c r="M1212" s="23" t="e">
        <f>VLOOKUP($C1212,#REF!,13)</f>
        <v>#REF!</v>
      </c>
      <c r="N1212" s="23"/>
    </row>
    <row r="1213" spans="3:14" ht="8.1" customHeight="1">
      <c r="C1213" s="14">
        <f>+C1209+1</f>
        <v>302</v>
      </c>
      <c r="D1213" s="15" t="s">
        <v>0</v>
      </c>
      <c r="E1213" s="25" t="s">
        <v>0</v>
      </c>
      <c r="F1213" s="24"/>
      <c r="G1213" s="24" t="s">
        <v>0</v>
      </c>
      <c r="H1213" s="24" t="s">
        <v>0</v>
      </c>
      <c r="I1213" s="24" t="s">
        <v>0</v>
      </c>
      <c r="J1213" s="24" t="s">
        <v>0</v>
      </c>
      <c r="K1213" s="24" t="s">
        <v>0</v>
      </c>
      <c r="L1213" s="24" t="s">
        <v>0</v>
      </c>
      <c r="M1213" s="24" t="s">
        <v>0</v>
      </c>
      <c r="N1213" s="24"/>
    </row>
    <row r="1214" spans="3:14" ht="8.1" customHeight="1">
      <c r="C1214" s="14"/>
      <c r="D1214" s="16"/>
      <c r="E1214" s="19"/>
      <c r="F1214" s="22"/>
      <c r="G1214" s="22" t="e">
        <f>VLOOKUP($C1214,#REF!,13)</f>
        <v>#REF!</v>
      </c>
      <c r="H1214" s="22" t="e">
        <f>VLOOKUP($C1214,#REF!,13)</f>
        <v>#REF!</v>
      </c>
      <c r="I1214" s="22" t="e">
        <f>VLOOKUP($C1214,#REF!,13)</f>
        <v>#REF!</v>
      </c>
      <c r="J1214" s="22" t="e">
        <f>VLOOKUP($C1214,#REF!,13)</f>
        <v>#REF!</v>
      </c>
      <c r="K1214" s="22" t="e">
        <f>VLOOKUP($C1214,#REF!,13)</f>
        <v>#REF!</v>
      </c>
      <c r="L1214" s="22" t="e">
        <f>VLOOKUP($C1214,#REF!,13)</f>
        <v>#REF!</v>
      </c>
      <c r="M1214" s="22" t="e">
        <f>VLOOKUP($C1214,#REF!,13)</f>
        <v>#REF!</v>
      </c>
      <c r="N1214" s="22"/>
    </row>
    <row r="1215" spans="3:14" ht="8.1" customHeight="1">
      <c r="C1215" s="14"/>
      <c r="D1215" s="16"/>
      <c r="E1215" s="19"/>
      <c r="F1215" s="22"/>
      <c r="G1215" s="22" t="e">
        <f>VLOOKUP($C1215,#REF!,13)</f>
        <v>#REF!</v>
      </c>
      <c r="H1215" s="22" t="e">
        <f>VLOOKUP($C1215,#REF!,13)</f>
        <v>#REF!</v>
      </c>
      <c r="I1215" s="22" t="e">
        <f>VLOOKUP($C1215,#REF!,13)</f>
        <v>#REF!</v>
      </c>
      <c r="J1215" s="22" t="e">
        <f>VLOOKUP($C1215,#REF!,13)</f>
        <v>#REF!</v>
      </c>
      <c r="K1215" s="22" t="e">
        <f>VLOOKUP($C1215,#REF!,13)</f>
        <v>#REF!</v>
      </c>
      <c r="L1215" s="22" t="e">
        <f>VLOOKUP($C1215,#REF!,13)</f>
        <v>#REF!</v>
      </c>
      <c r="M1215" s="22" t="e">
        <f>VLOOKUP($C1215,#REF!,13)</f>
        <v>#REF!</v>
      </c>
      <c r="N1215" s="22"/>
    </row>
    <row r="1216" spans="3:14" ht="8.1" customHeight="1">
      <c r="C1216" s="14"/>
      <c r="D1216" s="17"/>
      <c r="E1216" s="20"/>
      <c r="F1216" s="23"/>
      <c r="G1216" s="23" t="e">
        <f>VLOOKUP($C1216,#REF!,13)</f>
        <v>#REF!</v>
      </c>
      <c r="H1216" s="23" t="e">
        <f>VLOOKUP($C1216,#REF!,13)</f>
        <v>#REF!</v>
      </c>
      <c r="I1216" s="23" t="e">
        <f>VLOOKUP($C1216,#REF!,13)</f>
        <v>#REF!</v>
      </c>
      <c r="J1216" s="23" t="e">
        <f>VLOOKUP($C1216,#REF!,13)</f>
        <v>#REF!</v>
      </c>
      <c r="K1216" s="23" t="e">
        <f>VLOOKUP($C1216,#REF!,13)</f>
        <v>#REF!</v>
      </c>
      <c r="L1216" s="23" t="e">
        <f>VLOOKUP($C1216,#REF!,13)</f>
        <v>#REF!</v>
      </c>
      <c r="M1216" s="23" t="e">
        <f>VLOOKUP($C1216,#REF!,13)</f>
        <v>#REF!</v>
      </c>
      <c r="N1216" s="23"/>
    </row>
    <row r="1217" spans="3:14" ht="8.1" customHeight="1">
      <c r="C1217" s="14">
        <f>+C1213+1</f>
        <v>303</v>
      </c>
      <c r="D1217" s="15" t="s">
        <v>0</v>
      </c>
      <c r="E1217" s="25" t="s">
        <v>0</v>
      </c>
      <c r="F1217" s="24"/>
      <c r="G1217" s="24" t="s">
        <v>0</v>
      </c>
      <c r="H1217" s="24" t="s">
        <v>0</v>
      </c>
      <c r="I1217" s="24" t="s">
        <v>0</v>
      </c>
      <c r="J1217" s="24" t="s">
        <v>0</v>
      </c>
      <c r="K1217" s="24" t="s">
        <v>0</v>
      </c>
      <c r="L1217" s="24" t="s">
        <v>0</v>
      </c>
      <c r="M1217" s="24" t="s">
        <v>0</v>
      </c>
      <c r="N1217" s="24"/>
    </row>
    <row r="1218" spans="3:14" ht="8.1" customHeight="1">
      <c r="C1218" s="14"/>
      <c r="D1218" s="16"/>
      <c r="E1218" s="19"/>
      <c r="F1218" s="22"/>
      <c r="G1218" s="22" t="e">
        <f>VLOOKUP($C1218,#REF!,13)</f>
        <v>#REF!</v>
      </c>
      <c r="H1218" s="22" t="e">
        <f>VLOOKUP($C1218,#REF!,13)</f>
        <v>#REF!</v>
      </c>
      <c r="I1218" s="22" t="e">
        <f>VLOOKUP($C1218,#REF!,13)</f>
        <v>#REF!</v>
      </c>
      <c r="J1218" s="22" t="e">
        <f>VLOOKUP($C1218,#REF!,13)</f>
        <v>#REF!</v>
      </c>
      <c r="K1218" s="22" t="e">
        <f>VLOOKUP($C1218,#REF!,13)</f>
        <v>#REF!</v>
      </c>
      <c r="L1218" s="22" t="e">
        <f>VLOOKUP($C1218,#REF!,13)</f>
        <v>#REF!</v>
      </c>
      <c r="M1218" s="22" t="e">
        <f>VLOOKUP($C1218,#REF!,13)</f>
        <v>#REF!</v>
      </c>
      <c r="N1218" s="22"/>
    </row>
    <row r="1219" spans="3:14" ht="8.1" customHeight="1">
      <c r="C1219" s="14"/>
      <c r="D1219" s="16"/>
      <c r="E1219" s="19"/>
      <c r="F1219" s="22"/>
      <c r="G1219" s="22" t="e">
        <f>VLOOKUP($C1219,#REF!,13)</f>
        <v>#REF!</v>
      </c>
      <c r="H1219" s="22" t="e">
        <f>VLOOKUP($C1219,#REF!,13)</f>
        <v>#REF!</v>
      </c>
      <c r="I1219" s="22" t="e">
        <f>VLOOKUP($C1219,#REF!,13)</f>
        <v>#REF!</v>
      </c>
      <c r="J1219" s="22" t="e">
        <f>VLOOKUP($C1219,#REF!,13)</f>
        <v>#REF!</v>
      </c>
      <c r="K1219" s="22" t="e">
        <f>VLOOKUP($C1219,#REF!,13)</f>
        <v>#REF!</v>
      </c>
      <c r="L1219" s="22" t="e">
        <f>VLOOKUP($C1219,#REF!,13)</f>
        <v>#REF!</v>
      </c>
      <c r="M1219" s="22" t="e">
        <f>VLOOKUP($C1219,#REF!,13)</f>
        <v>#REF!</v>
      </c>
      <c r="N1219" s="22"/>
    </row>
    <row r="1220" spans="3:14" ht="8.1" customHeight="1">
      <c r="C1220" s="14"/>
      <c r="D1220" s="17"/>
      <c r="E1220" s="20"/>
      <c r="F1220" s="23"/>
      <c r="G1220" s="23" t="e">
        <f>VLOOKUP($C1220,#REF!,13)</f>
        <v>#REF!</v>
      </c>
      <c r="H1220" s="23" t="e">
        <f>VLOOKUP($C1220,#REF!,13)</f>
        <v>#REF!</v>
      </c>
      <c r="I1220" s="23" t="e">
        <f>VLOOKUP($C1220,#REF!,13)</f>
        <v>#REF!</v>
      </c>
      <c r="J1220" s="23" t="e">
        <f>VLOOKUP($C1220,#REF!,13)</f>
        <v>#REF!</v>
      </c>
      <c r="K1220" s="23" t="e">
        <f>VLOOKUP($C1220,#REF!,13)</f>
        <v>#REF!</v>
      </c>
      <c r="L1220" s="23" t="e">
        <f>VLOOKUP($C1220,#REF!,13)</f>
        <v>#REF!</v>
      </c>
      <c r="M1220" s="23" t="e">
        <f>VLOOKUP($C1220,#REF!,13)</f>
        <v>#REF!</v>
      </c>
      <c r="N1220" s="23"/>
    </row>
    <row r="1221" spans="3:14" ht="8.1" customHeight="1">
      <c r="C1221" s="14">
        <f>+C1217+1</f>
        <v>304</v>
      </c>
      <c r="D1221" s="15" t="s">
        <v>0</v>
      </c>
      <c r="E1221" s="25" t="s">
        <v>0</v>
      </c>
      <c r="F1221" s="24"/>
      <c r="G1221" s="24" t="s">
        <v>0</v>
      </c>
      <c r="H1221" s="24" t="s">
        <v>0</v>
      </c>
      <c r="I1221" s="24" t="s">
        <v>0</v>
      </c>
      <c r="J1221" s="24" t="s">
        <v>0</v>
      </c>
      <c r="K1221" s="24" t="s">
        <v>0</v>
      </c>
      <c r="L1221" s="24" t="s">
        <v>0</v>
      </c>
      <c r="M1221" s="24" t="s">
        <v>0</v>
      </c>
      <c r="N1221" s="24"/>
    </row>
    <row r="1222" spans="3:14" ht="8.1" customHeight="1">
      <c r="C1222" s="14"/>
      <c r="D1222" s="16"/>
      <c r="E1222" s="19"/>
      <c r="F1222" s="22"/>
      <c r="G1222" s="22" t="e">
        <f>VLOOKUP($C1222,#REF!,13)</f>
        <v>#REF!</v>
      </c>
      <c r="H1222" s="22" t="e">
        <f>VLOOKUP($C1222,#REF!,13)</f>
        <v>#REF!</v>
      </c>
      <c r="I1222" s="22" t="e">
        <f>VLOOKUP($C1222,#REF!,13)</f>
        <v>#REF!</v>
      </c>
      <c r="J1222" s="22" t="e">
        <f>VLOOKUP($C1222,#REF!,13)</f>
        <v>#REF!</v>
      </c>
      <c r="K1222" s="22" t="e">
        <f>VLOOKUP($C1222,#REF!,13)</f>
        <v>#REF!</v>
      </c>
      <c r="L1222" s="22" t="e">
        <f>VLOOKUP($C1222,#REF!,13)</f>
        <v>#REF!</v>
      </c>
      <c r="M1222" s="22" t="e">
        <f>VLOOKUP($C1222,#REF!,13)</f>
        <v>#REF!</v>
      </c>
      <c r="N1222" s="22"/>
    </row>
    <row r="1223" spans="3:14" ht="8.1" customHeight="1">
      <c r="C1223" s="14"/>
      <c r="D1223" s="16"/>
      <c r="E1223" s="19"/>
      <c r="F1223" s="22"/>
      <c r="G1223" s="22" t="e">
        <f>VLOOKUP($C1223,#REF!,13)</f>
        <v>#REF!</v>
      </c>
      <c r="H1223" s="22" t="e">
        <f>VLOOKUP($C1223,#REF!,13)</f>
        <v>#REF!</v>
      </c>
      <c r="I1223" s="22" t="e">
        <f>VLOOKUP($C1223,#REF!,13)</f>
        <v>#REF!</v>
      </c>
      <c r="J1223" s="22" t="e">
        <f>VLOOKUP($C1223,#REF!,13)</f>
        <v>#REF!</v>
      </c>
      <c r="K1223" s="22" t="e">
        <f>VLOOKUP($C1223,#REF!,13)</f>
        <v>#REF!</v>
      </c>
      <c r="L1223" s="22" t="e">
        <f>VLOOKUP($C1223,#REF!,13)</f>
        <v>#REF!</v>
      </c>
      <c r="M1223" s="22" t="e">
        <f>VLOOKUP($C1223,#REF!,13)</f>
        <v>#REF!</v>
      </c>
      <c r="N1223" s="22"/>
    </row>
    <row r="1224" spans="3:14" ht="8.1" customHeight="1">
      <c r="C1224" s="14"/>
      <c r="D1224" s="17"/>
      <c r="E1224" s="20"/>
      <c r="F1224" s="23"/>
      <c r="G1224" s="23" t="e">
        <f>VLOOKUP($C1224,#REF!,13)</f>
        <v>#REF!</v>
      </c>
      <c r="H1224" s="23" t="e">
        <f>VLOOKUP($C1224,#REF!,13)</f>
        <v>#REF!</v>
      </c>
      <c r="I1224" s="23" t="e">
        <f>VLOOKUP($C1224,#REF!,13)</f>
        <v>#REF!</v>
      </c>
      <c r="J1224" s="23" t="e">
        <f>VLOOKUP($C1224,#REF!,13)</f>
        <v>#REF!</v>
      </c>
      <c r="K1224" s="23" t="e">
        <f>VLOOKUP($C1224,#REF!,13)</f>
        <v>#REF!</v>
      </c>
      <c r="L1224" s="23" t="e">
        <f>VLOOKUP($C1224,#REF!,13)</f>
        <v>#REF!</v>
      </c>
      <c r="M1224" s="23" t="e">
        <f>VLOOKUP($C1224,#REF!,13)</f>
        <v>#REF!</v>
      </c>
      <c r="N1224" s="23"/>
    </row>
    <row r="1225" spans="3:14" ht="8.1" customHeight="1">
      <c r="C1225" s="14">
        <f>+C1221+1</f>
        <v>305</v>
      </c>
      <c r="D1225" s="15" t="s">
        <v>0</v>
      </c>
      <c r="E1225" s="25" t="s">
        <v>0</v>
      </c>
      <c r="F1225" s="24"/>
      <c r="G1225" s="24" t="s">
        <v>0</v>
      </c>
      <c r="H1225" s="24" t="s">
        <v>0</v>
      </c>
      <c r="I1225" s="24" t="s">
        <v>0</v>
      </c>
      <c r="J1225" s="24" t="s">
        <v>0</v>
      </c>
      <c r="K1225" s="24" t="s">
        <v>0</v>
      </c>
      <c r="L1225" s="24" t="s">
        <v>0</v>
      </c>
      <c r="M1225" s="24" t="s">
        <v>0</v>
      </c>
      <c r="N1225" s="24"/>
    </row>
    <row r="1226" spans="3:14" ht="8.1" customHeight="1">
      <c r="C1226" s="14"/>
      <c r="D1226" s="16"/>
      <c r="E1226" s="19"/>
      <c r="F1226" s="22"/>
      <c r="G1226" s="22" t="e">
        <f>VLOOKUP($C1226,#REF!,13)</f>
        <v>#REF!</v>
      </c>
      <c r="H1226" s="22" t="e">
        <f>VLOOKUP($C1226,#REF!,13)</f>
        <v>#REF!</v>
      </c>
      <c r="I1226" s="22" t="e">
        <f>VLOOKUP($C1226,#REF!,13)</f>
        <v>#REF!</v>
      </c>
      <c r="J1226" s="22" t="e">
        <f>VLOOKUP($C1226,#REF!,13)</f>
        <v>#REF!</v>
      </c>
      <c r="K1226" s="22" t="e">
        <f>VLOOKUP($C1226,#REF!,13)</f>
        <v>#REF!</v>
      </c>
      <c r="L1226" s="22" t="e">
        <f>VLOOKUP($C1226,#REF!,13)</f>
        <v>#REF!</v>
      </c>
      <c r="M1226" s="22" t="e">
        <f>VLOOKUP($C1226,#REF!,13)</f>
        <v>#REF!</v>
      </c>
      <c r="N1226" s="22"/>
    </row>
    <row r="1227" spans="3:14" ht="8.1" customHeight="1">
      <c r="C1227" s="14"/>
      <c r="D1227" s="16"/>
      <c r="E1227" s="19"/>
      <c r="F1227" s="22"/>
      <c r="G1227" s="22" t="e">
        <f>VLOOKUP($C1227,#REF!,13)</f>
        <v>#REF!</v>
      </c>
      <c r="H1227" s="22" t="e">
        <f>VLOOKUP($C1227,#REF!,13)</f>
        <v>#REF!</v>
      </c>
      <c r="I1227" s="22" t="e">
        <f>VLOOKUP($C1227,#REF!,13)</f>
        <v>#REF!</v>
      </c>
      <c r="J1227" s="22" t="e">
        <f>VLOOKUP($C1227,#REF!,13)</f>
        <v>#REF!</v>
      </c>
      <c r="K1227" s="22" t="e">
        <f>VLOOKUP($C1227,#REF!,13)</f>
        <v>#REF!</v>
      </c>
      <c r="L1227" s="22" t="e">
        <f>VLOOKUP($C1227,#REF!,13)</f>
        <v>#REF!</v>
      </c>
      <c r="M1227" s="22" t="e">
        <f>VLOOKUP($C1227,#REF!,13)</f>
        <v>#REF!</v>
      </c>
      <c r="N1227" s="22"/>
    </row>
    <row r="1228" spans="3:14" ht="8.1" customHeight="1">
      <c r="C1228" s="14"/>
      <c r="D1228" s="17"/>
      <c r="E1228" s="20"/>
      <c r="F1228" s="23"/>
      <c r="G1228" s="23" t="e">
        <f>VLOOKUP($C1228,#REF!,13)</f>
        <v>#REF!</v>
      </c>
      <c r="H1228" s="23" t="e">
        <f>VLOOKUP($C1228,#REF!,13)</f>
        <v>#REF!</v>
      </c>
      <c r="I1228" s="23" t="e">
        <f>VLOOKUP($C1228,#REF!,13)</f>
        <v>#REF!</v>
      </c>
      <c r="J1228" s="23" t="e">
        <f>VLOOKUP($C1228,#REF!,13)</f>
        <v>#REF!</v>
      </c>
      <c r="K1228" s="23" t="e">
        <f>VLOOKUP($C1228,#REF!,13)</f>
        <v>#REF!</v>
      </c>
      <c r="L1228" s="23" t="e">
        <f>VLOOKUP($C1228,#REF!,13)</f>
        <v>#REF!</v>
      </c>
      <c r="M1228" s="23" t="e">
        <f>VLOOKUP($C1228,#REF!,13)</f>
        <v>#REF!</v>
      </c>
      <c r="N1228" s="23"/>
    </row>
    <row r="1229" spans="3:14" ht="8.1" customHeight="1">
      <c r="C1229" s="14">
        <f>+C1225+1</f>
        <v>306</v>
      </c>
      <c r="D1229" s="15" t="s">
        <v>0</v>
      </c>
      <c r="E1229" s="25" t="s">
        <v>0</v>
      </c>
      <c r="F1229" s="24"/>
      <c r="G1229" s="24" t="s">
        <v>0</v>
      </c>
      <c r="H1229" s="24" t="s">
        <v>0</v>
      </c>
      <c r="I1229" s="24" t="s">
        <v>0</v>
      </c>
      <c r="J1229" s="24" t="s">
        <v>0</v>
      </c>
      <c r="K1229" s="24" t="s">
        <v>0</v>
      </c>
      <c r="L1229" s="24" t="s">
        <v>0</v>
      </c>
      <c r="M1229" s="24" t="s">
        <v>0</v>
      </c>
      <c r="N1229" s="24"/>
    </row>
    <row r="1230" spans="3:14" ht="8.1" customHeight="1">
      <c r="C1230" s="14"/>
      <c r="D1230" s="16"/>
      <c r="E1230" s="19"/>
      <c r="F1230" s="22"/>
      <c r="G1230" s="22" t="e">
        <f>VLOOKUP($C1230,#REF!,13)</f>
        <v>#REF!</v>
      </c>
      <c r="H1230" s="22" t="e">
        <f>VLOOKUP($C1230,#REF!,13)</f>
        <v>#REF!</v>
      </c>
      <c r="I1230" s="22" t="e">
        <f>VLOOKUP($C1230,#REF!,13)</f>
        <v>#REF!</v>
      </c>
      <c r="J1230" s="22" t="e">
        <f>VLOOKUP($C1230,#REF!,13)</f>
        <v>#REF!</v>
      </c>
      <c r="K1230" s="22" t="e">
        <f>VLOOKUP($C1230,#REF!,13)</f>
        <v>#REF!</v>
      </c>
      <c r="L1230" s="22" t="e">
        <f>VLOOKUP($C1230,#REF!,13)</f>
        <v>#REF!</v>
      </c>
      <c r="M1230" s="22" t="e">
        <f>VLOOKUP($C1230,#REF!,13)</f>
        <v>#REF!</v>
      </c>
      <c r="N1230" s="22"/>
    </row>
    <row r="1231" spans="3:14" ht="8.1" customHeight="1">
      <c r="C1231" s="14"/>
      <c r="D1231" s="16"/>
      <c r="E1231" s="19"/>
      <c r="F1231" s="22"/>
      <c r="G1231" s="22" t="e">
        <f>VLOOKUP($C1231,#REF!,13)</f>
        <v>#REF!</v>
      </c>
      <c r="H1231" s="22" t="e">
        <f>VLOOKUP($C1231,#REF!,13)</f>
        <v>#REF!</v>
      </c>
      <c r="I1231" s="22" t="e">
        <f>VLOOKUP($C1231,#REF!,13)</f>
        <v>#REF!</v>
      </c>
      <c r="J1231" s="22" t="e">
        <f>VLOOKUP($C1231,#REF!,13)</f>
        <v>#REF!</v>
      </c>
      <c r="K1231" s="22" t="e">
        <f>VLOOKUP($C1231,#REF!,13)</f>
        <v>#REF!</v>
      </c>
      <c r="L1231" s="22" t="e">
        <f>VLOOKUP($C1231,#REF!,13)</f>
        <v>#REF!</v>
      </c>
      <c r="M1231" s="22" t="e">
        <f>VLOOKUP($C1231,#REF!,13)</f>
        <v>#REF!</v>
      </c>
      <c r="N1231" s="22"/>
    </row>
    <row r="1232" spans="3:14" ht="8.1" customHeight="1">
      <c r="C1232" s="14"/>
      <c r="D1232" s="17"/>
      <c r="E1232" s="20"/>
      <c r="F1232" s="23"/>
      <c r="G1232" s="23" t="e">
        <f>VLOOKUP($C1232,#REF!,13)</f>
        <v>#REF!</v>
      </c>
      <c r="H1232" s="23" t="e">
        <f>VLOOKUP($C1232,#REF!,13)</f>
        <v>#REF!</v>
      </c>
      <c r="I1232" s="23" t="e">
        <f>VLOOKUP($C1232,#REF!,13)</f>
        <v>#REF!</v>
      </c>
      <c r="J1232" s="23" t="e">
        <f>VLOOKUP($C1232,#REF!,13)</f>
        <v>#REF!</v>
      </c>
      <c r="K1232" s="23" t="e">
        <f>VLOOKUP($C1232,#REF!,13)</f>
        <v>#REF!</v>
      </c>
      <c r="L1232" s="23" t="e">
        <f>VLOOKUP($C1232,#REF!,13)</f>
        <v>#REF!</v>
      </c>
      <c r="M1232" s="23" t="e">
        <f>VLOOKUP($C1232,#REF!,13)</f>
        <v>#REF!</v>
      </c>
      <c r="N1232" s="23"/>
    </row>
    <row r="1233" spans="3:14" ht="8.1" customHeight="1">
      <c r="C1233" s="14">
        <f>+C1229+1</f>
        <v>307</v>
      </c>
      <c r="D1233" s="15" t="s">
        <v>0</v>
      </c>
      <c r="E1233" s="25" t="s">
        <v>0</v>
      </c>
      <c r="F1233" s="24"/>
      <c r="G1233" s="24" t="s">
        <v>0</v>
      </c>
      <c r="H1233" s="24" t="s">
        <v>0</v>
      </c>
      <c r="I1233" s="24" t="s">
        <v>0</v>
      </c>
      <c r="J1233" s="24" t="s">
        <v>0</v>
      </c>
      <c r="K1233" s="24" t="s">
        <v>0</v>
      </c>
      <c r="L1233" s="24" t="s">
        <v>0</v>
      </c>
      <c r="M1233" s="24" t="s">
        <v>0</v>
      </c>
      <c r="N1233" s="24"/>
    </row>
    <row r="1234" spans="3:14" ht="8.1" customHeight="1">
      <c r="C1234" s="14"/>
      <c r="D1234" s="16"/>
      <c r="E1234" s="19"/>
      <c r="F1234" s="22"/>
      <c r="G1234" s="22" t="e">
        <f>VLOOKUP($C1234,#REF!,13)</f>
        <v>#REF!</v>
      </c>
      <c r="H1234" s="22" t="e">
        <f>VLOOKUP($C1234,#REF!,13)</f>
        <v>#REF!</v>
      </c>
      <c r="I1234" s="22" t="e">
        <f>VLOOKUP($C1234,#REF!,13)</f>
        <v>#REF!</v>
      </c>
      <c r="J1234" s="22" t="e">
        <f>VLOOKUP($C1234,#REF!,13)</f>
        <v>#REF!</v>
      </c>
      <c r="K1234" s="22" t="e">
        <f>VLOOKUP($C1234,#REF!,13)</f>
        <v>#REF!</v>
      </c>
      <c r="L1234" s="22" t="e">
        <f>VLOOKUP($C1234,#REF!,13)</f>
        <v>#REF!</v>
      </c>
      <c r="M1234" s="22" t="e">
        <f>VLOOKUP($C1234,#REF!,13)</f>
        <v>#REF!</v>
      </c>
      <c r="N1234" s="22"/>
    </row>
    <row r="1235" spans="3:14" ht="8.1" customHeight="1">
      <c r="C1235" s="14"/>
      <c r="D1235" s="16"/>
      <c r="E1235" s="19"/>
      <c r="F1235" s="22"/>
      <c r="G1235" s="22" t="e">
        <f>VLOOKUP($C1235,#REF!,13)</f>
        <v>#REF!</v>
      </c>
      <c r="H1235" s="22" t="e">
        <f>VLOOKUP($C1235,#REF!,13)</f>
        <v>#REF!</v>
      </c>
      <c r="I1235" s="22" t="e">
        <f>VLOOKUP($C1235,#REF!,13)</f>
        <v>#REF!</v>
      </c>
      <c r="J1235" s="22" t="e">
        <f>VLOOKUP($C1235,#REF!,13)</f>
        <v>#REF!</v>
      </c>
      <c r="K1235" s="22" t="e">
        <f>VLOOKUP($C1235,#REF!,13)</f>
        <v>#REF!</v>
      </c>
      <c r="L1235" s="22" t="e">
        <f>VLOOKUP($C1235,#REF!,13)</f>
        <v>#REF!</v>
      </c>
      <c r="M1235" s="22" t="e">
        <f>VLOOKUP($C1235,#REF!,13)</f>
        <v>#REF!</v>
      </c>
      <c r="N1235" s="22"/>
    </row>
    <row r="1236" spans="3:14" ht="8.1" customHeight="1">
      <c r="C1236" s="14"/>
      <c r="D1236" s="17"/>
      <c r="E1236" s="20"/>
      <c r="F1236" s="23"/>
      <c r="G1236" s="23" t="e">
        <f>VLOOKUP($C1236,#REF!,13)</f>
        <v>#REF!</v>
      </c>
      <c r="H1236" s="23" t="e">
        <f>VLOOKUP($C1236,#REF!,13)</f>
        <v>#REF!</v>
      </c>
      <c r="I1236" s="23" t="e">
        <f>VLOOKUP($C1236,#REF!,13)</f>
        <v>#REF!</v>
      </c>
      <c r="J1236" s="23" t="e">
        <f>VLOOKUP($C1236,#REF!,13)</f>
        <v>#REF!</v>
      </c>
      <c r="K1236" s="23" t="e">
        <f>VLOOKUP($C1236,#REF!,13)</f>
        <v>#REF!</v>
      </c>
      <c r="L1236" s="23" t="e">
        <f>VLOOKUP($C1236,#REF!,13)</f>
        <v>#REF!</v>
      </c>
      <c r="M1236" s="23" t="e">
        <f>VLOOKUP($C1236,#REF!,13)</f>
        <v>#REF!</v>
      </c>
      <c r="N1236" s="23"/>
    </row>
    <row r="1237" spans="3:14" ht="8.1" customHeight="1">
      <c r="C1237" s="14">
        <f>+C1233+1</f>
        <v>308</v>
      </c>
      <c r="D1237" s="15" t="s">
        <v>0</v>
      </c>
      <c r="E1237" s="25" t="s">
        <v>0</v>
      </c>
      <c r="F1237" s="24"/>
      <c r="G1237" s="24" t="s">
        <v>0</v>
      </c>
      <c r="H1237" s="24" t="s">
        <v>0</v>
      </c>
      <c r="I1237" s="24" t="s">
        <v>0</v>
      </c>
      <c r="J1237" s="24" t="s">
        <v>0</v>
      </c>
      <c r="K1237" s="24" t="s">
        <v>0</v>
      </c>
      <c r="L1237" s="24" t="s">
        <v>0</v>
      </c>
      <c r="M1237" s="24" t="s">
        <v>0</v>
      </c>
      <c r="N1237" s="24"/>
    </row>
    <row r="1238" spans="3:14" ht="8.1" customHeight="1">
      <c r="C1238" s="14"/>
      <c r="D1238" s="16"/>
      <c r="E1238" s="19"/>
      <c r="F1238" s="22"/>
      <c r="G1238" s="22" t="e">
        <f>VLOOKUP($C1238,#REF!,13)</f>
        <v>#REF!</v>
      </c>
      <c r="H1238" s="22" t="e">
        <f>VLOOKUP($C1238,#REF!,13)</f>
        <v>#REF!</v>
      </c>
      <c r="I1238" s="22" t="e">
        <f>VLOOKUP($C1238,#REF!,13)</f>
        <v>#REF!</v>
      </c>
      <c r="J1238" s="22" t="e">
        <f>VLOOKUP($C1238,#REF!,13)</f>
        <v>#REF!</v>
      </c>
      <c r="K1238" s="22" t="e">
        <f>VLOOKUP($C1238,#REF!,13)</f>
        <v>#REF!</v>
      </c>
      <c r="L1238" s="22" t="e">
        <f>VLOOKUP($C1238,#REF!,13)</f>
        <v>#REF!</v>
      </c>
      <c r="M1238" s="22" t="e">
        <f>VLOOKUP($C1238,#REF!,13)</f>
        <v>#REF!</v>
      </c>
      <c r="N1238" s="22"/>
    </row>
    <row r="1239" spans="3:14" ht="8.1" customHeight="1">
      <c r="C1239" s="14"/>
      <c r="D1239" s="16"/>
      <c r="E1239" s="19"/>
      <c r="F1239" s="22"/>
      <c r="G1239" s="22" t="e">
        <f>VLOOKUP($C1239,#REF!,13)</f>
        <v>#REF!</v>
      </c>
      <c r="H1239" s="22" t="e">
        <f>VLOOKUP($C1239,#REF!,13)</f>
        <v>#REF!</v>
      </c>
      <c r="I1239" s="22" t="e">
        <f>VLOOKUP($C1239,#REF!,13)</f>
        <v>#REF!</v>
      </c>
      <c r="J1239" s="22" t="e">
        <f>VLOOKUP($C1239,#REF!,13)</f>
        <v>#REF!</v>
      </c>
      <c r="K1239" s="22" t="e">
        <f>VLOOKUP($C1239,#REF!,13)</f>
        <v>#REF!</v>
      </c>
      <c r="L1239" s="22" t="e">
        <f>VLOOKUP($C1239,#REF!,13)</f>
        <v>#REF!</v>
      </c>
      <c r="M1239" s="22" t="e">
        <f>VLOOKUP($C1239,#REF!,13)</f>
        <v>#REF!</v>
      </c>
      <c r="N1239" s="22"/>
    </row>
    <row r="1240" spans="3:14" ht="8.1" customHeight="1">
      <c r="C1240" s="14"/>
      <c r="D1240" s="17"/>
      <c r="E1240" s="20"/>
      <c r="F1240" s="23"/>
      <c r="G1240" s="23" t="e">
        <f>VLOOKUP($C1240,#REF!,13)</f>
        <v>#REF!</v>
      </c>
      <c r="H1240" s="23" t="e">
        <f>VLOOKUP($C1240,#REF!,13)</f>
        <v>#REF!</v>
      </c>
      <c r="I1240" s="23" t="e">
        <f>VLOOKUP($C1240,#REF!,13)</f>
        <v>#REF!</v>
      </c>
      <c r="J1240" s="23" t="e">
        <f>VLOOKUP($C1240,#REF!,13)</f>
        <v>#REF!</v>
      </c>
      <c r="K1240" s="23" t="e">
        <f>VLOOKUP($C1240,#REF!,13)</f>
        <v>#REF!</v>
      </c>
      <c r="L1240" s="23" t="e">
        <f>VLOOKUP($C1240,#REF!,13)</f>
        <v>#REF!</v>
      </c>
      <c r="M1240" s="23" t="e">
        <f>VLOOKUP($C1240,#REF!,13)</f>
        <v>#REF!</v>
      </c>
      <c r="N1240" s="23"/>
    </row>
    <row r="1241" spans="3:14" ht="8.1" customHeight="1">
      <c r="C1241" s="14">
        <f>+C1237+1</f>
        <v>309</v>
      </c>
      <c r="D1241" s="15" t="s">
        <v>0</v>
      </c>
      <c r="E1241" s="25" t="s">
        <v>0</v>
      </c>
      <c r="F1241" s="24"/>
      <c r="G1241" s="24" t="s">
        <v>0</v>
      </c>
      <c r="H1241" s="24" t="s">
        <v>0</v>
      </c>
      <c r="I1241" s="24" t="s">
        <v>0</v>
      </c>
      <c r="J1241" s="24" t="s">
        <v>0</v>
      </c>
      <c r="K1241" s="24" t="s">
        <v>0</v>
      </c>
      <c r="L1241" s="24" t="s">
        <v>0</v>
      </c>
      <c r="M1241" s="24" t="s">
        <v>0</v>
      </c>
      <c r="N1241" s="24"/>
    </row>
    <row r="1242" spans="3:14" ht="8.1" customHeight="1">
      <c r="C1242" s="14"/>
      <c r="D1242" s="16"/>
      <c r="E1242" s="19"/>
      <c r="F1242" s="22"/>
      <c r="G1242" s="22" t="e">
        <f>VLOOKUP($C1242,#REF!,13)</f>
        <v>#REF!</v>
      </c>
      <c r="H1242" s="22" t="e">
        <f>VLOOKUP($C1242,#REF!,13)</f>
        <v>#REF!</v>
      </c>
      <c r="I1242" s="22" t="e">
        <f>VLOOKUP($C1242,#REF!,13)</f>
        <v>#REF!</v>
      </c>
      <c r="J1242" s="22" t="e">
        <f>VLOOKUP($C1242,#REF!,13)</f>
        <v>#REF!</v>
      </c>
      <c r="K1242" s="22" t="e">
        <f>VLOOKUP($C1242,#REF!,13)</f>
        <v>#REF!</v>
      </c>
      <c r="L1242" s="22" t="e">
        <f>VLOOKUP($C1242,#REF!,13)</f>
        <v>#REF!</v>
      </c>
      <c r="M1242" s="22" t="e">
        <f>VLOOKUP($C1242,#REF!,13)</f>
        <v>#REF!</v>
      </c>
      <c r="N1242" s="22"/>
    </row>
    <row r="1243" spans="3:14" ht="8.1" customHeight="1">
      <c r="C1243" s="14"/>
      <c r="D1243" s="16"/>
      <c r="E1243" s="19"/>
      <c r="F1243" s="22"/>
      <c r="G1243" s="22" t="e">
        <f>VLOOKUP($C1243,#REF!,13)</f>
        <v>#REF!</v>
      </c>
      <c r="H1243" s="22" t="e">
        <f>VLOOKUP($C1243,#REF!,13)</f>
        <v>#REF!</v>
      </c>
      <c r="I1243" s="22" t="e">
        <f>VLOOKUP($C1243,#REF!,13)</f>
        <v>#REF!</v>
      </c>
      <c r="J1243" s="22" t="e">
        <f>VLOOKUP($C1243,#REF!,13)</f>
        <v>#REF!</v>
      </c>
      <c r="K1243" s="22" t="e">
        <f>VLOOKUP($C1243,#REF!,13)</f>
        <v>#REF!</v>
      </c>
      <c r="L1243" s="22" t="e">
        <f>VLOOKUP($C1243,#REF!,13)</f>
        <v>#REF!</v>
      </c>
      <c r="M1243" s="22" t="e">
        <f>VLOOKUP($C1243,#REF!,13)</f>
        <v>#REF!</v>
      </c>
      <c r="N1243" s="22"/>
    </row>
    <row r="1244" spans="3:14" ht="8.1" customHeight="1">
      <c r="C1244" s="14"/>
      <c r="D1244" s="17"/>
      <c r="E1244" s="20"/>
      <c r="F1244" s="23"/>
      <c r="G1244" s="23" t="e">
        <f>VLOOKUP($C1244,#REF!,13)</f>
        <v>#REF!</v>
      </c>
      <c r="H1244" s="23" t="e">
        <f>VLOOKUP($C1244,#REF!,13)</f>
        <v>#REF!</v>
      </c>
      <c r="I1244" s="23" t="e">
        <f>VLOOKUP($C1244,#REF!,13)</f>
        <v>#REF!</v>
      </c>
      <c r="J1244" s="23" t="e">
        <f>VLOOKUP($C1244,#REF!,13)</f>
        <v>#REF!</v>
      </c>
      <c r="K1244" s="23" t="e">
        <f>VLOOKUP($C1244,#REF!,13)</f>
        <v>#REF!</v>
      </c>
      <c r="L1244" s="23" t="e">
        <f>VLOOKUP($C1244,#REF!,13)</f>
        <v>#REF!</v>
      </c>
      <c r="M1244" s="23" t="e">
        <f>VLOOKUP($C1244,#REF!,13)</f>
        <v>#REF!</v>
      </c>
      <c r="N1244" s="23"/>
    </row>
    <row r="1245" spans="3:14" ht="8.1" customHeight="1">
      <c r="C1245" s="14">
        <f>+C1241+1</f>
        <v>310</v>
      </c>
      <c r="D1245" s="15" t="s">
        <v>0</v>
      </c>
      <c r="E1245" s="25" t="s">
        <v>0</v>
      </c>
      <c r="F1245" s="24"/>
      <c r="G1245" s="24" t="s">
        <v>0</v>
      </c>
      <c r="H1245" s="24" t="s">
        <v>0</v>
      </c>
      <c r="I1245" s="24" t="s">
        <v>0</v>
      </c>
      <c r="J1245" s="24" t="s">
        <v>0</v>
      </c>
      <c r="K1245" s="24" t="s">
        <v>0</v>
      </c>
      <c r="L1245" s="24" t="s">
        <v>0</v>
      </c>
      <c r="M1245" s="24" t="s">
        <v>0</v>
      </c>
      <c r="N1245" s="24"/>
    </row>
    <row r="1246" spans="3:14" ht="8.1" customHeight="1">
      <c r="C1246" s="14"/>
      <c r="D1246" s="16"/>
      <c r="E1246" s="19"/>
      <c r="F1246" s="22"/>
      <c r="G1246" s="22" t="e">
        <f>VLOOKUP($C1246,#REF!,13)</f>
        <v>#REF!</v>
      </c>
      <c r="H1246" s="22" t="e">
        <f>VLOOKUP($C1246,#REF!,13)</f>
        <v>#REF!</v>
      </c>
      <c r="I1246" s="22" t="e">
        <f>VLOOKUP($C1246,#REF!,13)</f>
        <v>#REF!</v>
      </c>
      <c r="J1246" s="22" t="e">
        <f>VLOOKUP($C1246,#REF!,13)</f>
        <v>#REF!</v>
      </c>
      <c r="K1246" s="22" t="e">
        <f>VLOOKUP($C1246,#REF!,13)</f>
        <v>#REF!</v>
      </c>
      <c r="L1246" s="22" t="e">
        <f>VLOOKUP($C1246,#REF!,13)</f>
        <v>#REF!</v>
      </c>
      <c r="M1246" s="22" t="e">
        <f>VLOOKUP($C1246,#REF!,13)</f>
        <v>#REF!</v>
      </c>
      <c r="N1246" s="22"/>
    </row>
    <row r="1247" spans="3:14" ht="8.1" customHeight="1">
      <c r="C1247" s="14"/>
      <c r="D1247" s="16"/>
      <c r="E1247" s="19"/>
      <c r="F1247" s="22"/>
      <c r="G1247" s="22" t="e">
        <f>VLOOKUP($C1247,#REF!,13)</f>
        <v>#REF!</v>
      </c>
      <c r="H1247" s="22" t="e">
        <f>VLOOKUP($C1247,#REF!,13)</f>
        <v>#REF!</v>
      </c>
      <c r="I1247" s="22" t="e">
        <f>VLOOKUP($C1247,#REF!,13)</f>
        <v>#REF!</v>
      </c>
      <c r="J1247" s="22" t="e">
        <f>VLOOKUP($C1247,#REF!,13)</f>
        <v>#REF!</v>
      </c>
      <c r="K1247" s="22" t="e">
        <f>VLOOKUP($C1247,#REF!,13)</f>
        <v>#REF!</v>
      </c>
      <c r="L1247" s="22" t="e">
        <f>VLOOKUP($C1247,#REF!,13)</f>
        <v>#REF!</v>
      </c>
      <c r="M1247" s="22" t="e">
        <f>VLOOKUP($C1247,#REF!,13)</f>
        <v>#REF!</v>
      </c>
      <c r="N1247" s="22"/>
    </row>
    <row r="1248" spans="3:14" ht="8.1" customHeight="1">
      <c r="C1248" s="14"/>
      <c r="D1248" s="17"/>
      <c r="E1248" s="20"/>
      <c r="F1248" s="23"/>
      <c r="G1248" s="23" t="e">
        <f>VLOOKUP($C1248,#REF!,13)</f>
        <v>#REF!</v>
      </c>
      <c r="H1248" s="23" t="e">
        <f>VLOOKUP($C1248,#REF!,13)</f>
        <v>#REF!</v>
      </c>
      <c r="I1248" s="23" t="e">
        <f>VLOOKUP($C1248,#REF!,13)</f>
        <v>#REF!</v>
      </c>
      <c r="J1248" s="23" t="e">
        <f>VLOOKUP($C1248,#REF!,13)</f>
        <v>#REF!</v>
      </c>
      <c r="K1248" s="23" t="e">
        <f>VLOOKUP($C1248,#REF!,13)</f>
        <v>#REF!</v>
      </c>
      <c r="L1248" s="23" t="e">
        <f>VLOOKUP($C1248,#REF!,13)</f>
        <v>#REF!</v>
      </c>
      <c r="M1248" s="23" t="e">
        <f>VLOOKUP($C1248,#REF!,13)</f>
        <v>#REF!</v>
      </c>
      <c r="N1248" s="23"/>
    </row>
    <row r="1249" spans="3:14" ht="8.1" customHeight="1">
      <c r="C1249" s="14">
        <f>+C1245+1</f>
        <v>311</v>
      </c>
      <c r="D1249" s="15" t="s">
        <v>0</v>
      </c>
      <c r="E1249" s="25" t="s">
        <v>0</v>
      </c>
      <c r="F1249" s="24"/>
      <c r="G1249" s="24" t="s">
        <v>0</v>
      </c>
      <c r="H1249" s="24" t="s">
        <v>0</v>
      </c>
      <c r="I1249" s="24" t="s">
        <v>0</v>
      </c>
      <c r="J1249" s="24" t="s">
        <v>0</v>
      </c>
      <c r="K1249" s="24" t="s">
        <v>0</v>
      </c>
      <c r="L1249" s="24" t="s">
        <v>0</v>
      </c>
      <c r="M1249" s="24" t="s">
        <v>0</v>
      </c>
      <c r="N1249" s="24"/>
    </row>
    <row r="1250" spans="3:14" ht="8.1" customHeight="1">
      <c r="C1250" s="14"/>
      <c r="D1250" s="16"/>
      <c r="E1250" s="19"/>
      <c r="F1250" s="22"/>
      <c r="G1250" s="22" t="e">
        <f>VLOOKUP($C1250,#REF!,13)</f>
        <v>#REF!</v>
      </c>
      <c r="H1250" s="22" t="e">
        <f>VLOOKUP($C1250,#REF!,13)</f>
        <v>#REF!</v>
      </c>
      <c r="I1250" s="22" t="e">
        <f>VLOOKUP($C1250,#REF!,13)</f>
        <v>#REF!</v>
      </c>
      <c r="J1250" s="22" t="e">
        <f>VLOOKUP($C1250,#REF!,13)</f>
        <v>#REF!</v>
      </c>
      <c r="K1250" s="22" t="e">
        <f>VLOOKUP($C1250,#REF!,13)</f>
        <v>#REF!</v>
      </c>
      <c r="L1250" s="22" t="e">
        <f>VLOOKUP($C1250,#REF!,13)</f>
        <v>#REF!</v>
      </c>
      <c r="M1250" s="22" t="e">
        <f>VLOOKUP($C1250,#REF!,13)</f>
        <v>#REF!</v>
      </c>
      <c r="N1250" s="22"/>
    </row>
    <row r="1251" spans="3:14" ht="8.1" customHeight="1">
      <c r="C1251" s="14"/>
      <c r="D1251" s="16"/>
      <c r="E1251" s="19"/>
      <c r="F1251" s="22"/>
      <c r="G1251" s="22" t="e">
        <f>VLOOKUP($C1251,#REF!,13)</f>
        <v>#REF!</v>
      </c>
      <c r="H1251" s="22" t="e">
        <f>VLOOKUP($C1251,#REF!,13)</f>
        <v>#REF!</v>
      </c>
      <c r="I1251" s="22" t="e">
        <f>VLOOKUP($C1251,#REF!,13)</f>
        <v>#REF!</v>
      </c>
      <c r="J1251" s="22" t="e">
        <f>VLOOKUP($C1251,#REF!,13)</f>
        <v>#REF!</v>
      </c>
      <c r="K1251" s="22" t="e">
        <f>VLOOKUP($C1251,#REF!,13)</f>
        <v>#REF!</v>
      </c>
      <c r="L1251" s="22" t="e">
        <f>VLOOKUP($C1251,#REF!,13)</f>
        <v>#REF!</v>
      </c>
      <c r="M1251" s="22" t="e">
        <f>VLOOKUP($C1251,#REF!,13)</f>
        <v>#REF!</v>
      </c>
      <c r="N1251" s="22"/>
    </row>
    <row r="1252" spans="3:14" ht="8.1" customHeight="1">
      <c r="C1252" s="14"/>
      <c r="D1252" s="17"/>
      <c r="E1252" s="20"/>
      <c r="F1252" s="23"/>
      <c r="G1252" s="23" t="e">
        <f>VLOOKUP($C1252,#REF!,13)</f>
        <v>#REF!</v>
      </c>
      <c r="H1252" s="23" t="e">
        <f>VLOOKUP($C1252,#REF!,13)</f>
        <v>#REF!</v>
      </c>
      <c r="I1252" s="23" t="e">
        <f>VLOOKUP($C1252,#REF!,13)</f>
        <v>#REF!</v>
      </c>
      <c r="J1252" s="23" t="e">
        <f>VLOOKUP($C1252,#REF!,13)</f>
        <v>#REF!</v>
      </c>
      <c r="K1252" s="23" t="e">
        <f>VLOOKUP($C1252,#REF!,13)</f>
        <v>#REF!</v>
      </c>
      <c r="L1252" s="23" t="e">
        <f>VLOOKUP($C1252,#REF!,13)</f>
        <v>#REF!</v>
      </c>
      <c r="M1252" s="23" t="e">
        <f>VLOOKUP($C1252,#REF!,13)</f>
        <v>#REF!</v>
      </c>
      <c r="N1252" s="23"/>
    </row>
    <row r="1253" spans="3:14" ht="8.1" customHeight="1">
      <c r="C1253" s="14">
        <f>+C1249+1</f>
        <v>312</v>
      </c>
      <c r="D1253" s="15" t="s">
        <v>0</v>
      </c>
      <c r="E1253" s="25" t="s">
        <v>0</v>
      </c>
      <c r="F1253" s="24"/>
      <c r="G1253" s="24" t="s">
        <v>0</v>
      </c>
      <c r="H1253" s="24" t="s">
        <v>0</v>
      </c>
      <c r="I1253" s="24" t="s">
        <v>0</v>
      </c>
      <c r="J1253" s="24" t="s">
        <v>0</v>
      </c>
      <c r="K1253" s="24" t="s">
        <v>0</v>
      </c>
      <c r="L1253" s="24" t="s">
        <v>0</v>
      </c>
      <c r="M1253" s="24" t="s">
        <v>0</v>
      </c>
      <c r="N1253" s="24"/>
    </row>
    <row r="1254" spans="3:14" ht="8.1" customHeight="1">
      <c r="C1254" s="14"/>
      <c r="D1254" s="16"/>
      <c r="E1254" s="19"/>
      <c r="F1254" s="22"/>
      <c r="G1254" s="22" t="e">
        <f>VLOOKUP($C1254,#REF!,13)</f>
        <v>#REF!</v>
      </c>
      <c r="H1254" s="22" t="e">
        <f>VLOOKUP($C1254,#REF!,13)</f>
        <v>#REF!</v>
      </c>
      <c r="I1254" s="22" t="e">
        <f>VLOOKUP($C1254,#REF!,13)</f>
        <v>#REF!</v>
      </c>
      <c r="J1254" s="22" t="e">
        <f>VLOOKUP($C1254,#REF!,13)</f>
        <v>#REF!</v>
      </c>
      <c r="K1254" s="22" t="e">
        <f>VLOOKUP($C1254,#REF!,13)</f>
        <v>#REF!</v>
      </c>
      <c r="L1254" s="22" t="e">
        <f>VLOOKUP($C1254,#REF!,13)</f>
        <v>#REF!</v>
      </c>
      <c r="M1254" s="22" t="e">
        <f>VLOOKUP($C1254,#REF!,13)</f>
        <v>#REF!</v>
      </c>
      <c r="N1254" s="22"/>
    </row>
    <row r="1255" spans="3:14" ht="8.1" customHeight="1">
      <c r="C1255" s="14"/>
      <c r="D1255" s="16"/>
      <c r="E1255" s="19"/>
      <c r="F1255" s="22"/>
      <c r="G1255" s="22" t="e">
        <f>VLOOKUP($C1255,#REF!,13)</f>
        <v>#REF!</v>
      </c>
      <c r="H1255" s="22" t="e">
        <f>VLOOKUP($C1255,#REF!,13)</f>
        <v>#REF!</v>
      </c>
      <c r="I1255" s="22" t="e">
        <f>VLOOKUP($C1255,#REF!,13)</f>
        <v>#REF!</v>
      </c>
      <c r="J1255" s="22" t="e">
        <f>VLOOKUP($C1255,#REF!,13)</f>
        <v>#REF!</v>
      </c>
      <c r="K1255" s="22" t="e">
        <f>VLOOKUP($C1255,#REF!,13)</f>
        <v>#REF!</v>
      </c>
      <c r="L1255" s="22" t="e">
        <f>VLOOKUP($C1255,#REF!,13)</f>
        <v>#REF!</v>
      </c>
      <c r="M1255" s="22" t="e">
        <f>VLOOKUP($C1255,#REF!,13)</f>
        <v>#REF!</v>
      </c>
      <c r="N1255" s="22"/>
    </row>
    <row r="1256" spans="3:14" ht="8.1" customHeight="1">
      <c r="C1256" s="14"/>
      <c r="D1256" s="17"/>
      <c r="E1256" s="20"/>
      <c r="F1256" s="23"/>
      <c r="G1256" s="23" t="e">
        <f>VLOOKUP($C1256,#REF!,13)</f>
        <v>#REF!</v>
      </c>
      <c r="H1256" s="23" t="e">
        <f>VLOOKUP($C1256,#REF!,13)</f>
        <v>#REF!</v>
      </c>
      <c r="I1256" s="23" t="e">
        <f>VLOOKUP($C1256,#REF!,13)</f>
        <v>#REF!</v>
      </c>
      <c r="J1256" s="23" t="e">
        <f>VLOOKUP($C1256,#REF!,13)</f>
        <v>#REF!</v>
      </c>
      <c r="K1256" s="23" t="e">
        <f>VLOOKUP($C1256,#REF!,13)</f>
        <v>#REF!</v>
      </c>
      <c r="L1256" s="23" t="e">
        <f>VLOOKUP($C1256,#REF!,13)</f>
        <v>#REF!</v>
      </c>
      <c r="M1256" s="23" t="e">
        <f>VLOOKUP($C1256,#REF!,13)</f>
        <v>#REF!</v>
      </c>
      <c r="N1256" s="23"/>
    </row>
    <row r="1257" spans="3:14" ht="8.1" customHeight="1">
      <c r="C1257" s="14">
        <f>+C1253+1</f>
        <v>313</v>
      </c>
      <c r="D1257" s="15" t="s">
        <v>0</v>
      </c>
      <c r="E1257" s="25" t="s">
        <v>0</v>
      </c>
      <c r="F1257" s="24"/>
      <c r="G1257" s="24" t="s">
        <v>0</v>
      </c>
      <c r="H1257" s="24" t="s">
        <v>0</v>
      </c>
      <c r="I1257" s="24" t="s">
        <v>0</v>
      </c>
      <c r="J1257" s="24" t="s">
        <v>0</v>
      </c>
      <c r="K1257" s="24" t="s">
        <v>0</v>
      </c>
      <c r="L1257" s="24" t="s">
        <v>0</v>
      </c>
      <c r="M1257" s="24" t="s">
        <v>0</v>
      </c>
      <c r="N1257" s="24"/>
    </row>
    <row r="1258" spans="3:14" ht="8.1" customHeight="1">
      <c r="C1258" s="14"/>
      <c r="D1258" s="16"/>
      <c r="E1258" s="19"/>
      <c r="F1258" s="22"/>
      <c r="G1258" s="22" t="e">
        <f>VLOOKUP($C1258,#REF!,13)</f>
        <v>#REF!</v>
      </c>
      <c r="H1258" s="22" t="e">
        <f>VLOOKUP($C1258,#REF!,13)</f>
        <v>#REF!</v>
      </c>
      <c r="I1258" s="22" t="e">
        <f>VLOOKUP($C1258,#REF!,13)</f>
        <v>#REF!</v>
      </c>
      <c r="J1258" s="22" t="e">
        <f>VLOOKUP($C1258,#REF!,13)</f>
        <v>#REF!</v>
      </c>
      <c r="K1258" s="22" t="e">
        <f>VLOOKUP($C1258,#REF!,13)</f>
        <v>#REF!</v>
      </c>
      <c r="L1258" s="22" t="e">
        <f>VLOOKUP($C1258,#REF!,13)</f>
        <v>#REF!</v>
      </c>
      <c r="M1258" s="22" t="e">
        <f>VLOOKUP($C1258,#REF!,13)</f>
        <v>#REF!</v>
      </c>
      <c r="N1258" s="22"/>
    </row>
    <row r="1259" spans="3:14" ht="8.1" customHeight="1">
      <c r="C1259" s="14"/>
      <c r="D1259" s="16"/>
      <c r="E1259" s="19"/>
      <c r="F1259" s="22"/>
      <c r="G1259" s="22" t="e">
        <f>VLOOKUP($C1259,#REF!,13)</f>
        <v>#REF!</v>
      </c>
      <c r="H1259" s="22" t="e">
        <f>VLOOKUP($C1259,#REF!,13)</f>
        <v>#REF!</v>
      </c>
      <c r="I1259" s="22" t="e">
        <f>VLOOKUP($C1259,#REF!,13)</f>
        <v>#REF!</v>
      </c>
      <c r="J1259" s="22" t="e">
        <f>VLOOKUP($C1259,#REF!,13)</f>
        <v>#REF!</v>
      </c>
      <c r="K1259" s="22" t="e">
        <f>VLOOKUP($C1259,#REF!,13)</f>
        <v>#REF!</v>
      </c>
      <c r="L1259" s="22" t="e">
        <f>VLOOKUP($C1259,#REF!,13)</f>
        <v>#REF!</v>
      </c>
      <c r="M1259" s="22" t="e">
        <f>VLOOKUP($C1259,#REF!,13)</f>
        <v>#REF!</v>
      </c>
      <c r="N1259" s="22"/>
    </row>
    <row r="1260" spans="3:14" ht="8.1" customHeight="1">
      <c r="C1260" s="14"/>
      <c r="D1260" s="17"/>
      <c r="E1260" s="20"/>
      <c r="F1260" s="23"/>
      <c r="G1260" s="23" t="e">
        <f>VLOOKUP($C1260,#REF!,13)</f>
        <v>#REF!</v>
      </c>
      <c r="H1260" s="23" t="e">
        <f>VLOOKUP($C1260,#REF!,13)</f>
        <v>#REF!</v>
      </c>
      <c r="I1260" s="23" t="e">
        <f>VLOOKUP($C1260,#REF!,13)</f>
        <v>#REF!</v>
      </c>
      <c r="J1260" s="23" t="e">
        <f>VLOOKUP($C1260,#REF!,13)</f>
        <v>#REF!</v>
      </c>
      <c r="K1260" s="23" t="e">
        <f>VLOOKUP($C1260,#REF!,13)</f>
        <v>#REF!</v>
      </c>
      <c r="L1260" s="23" t="e">
        <f>VLOOKUP($C1260,#REF!,13)</f>
        <v>#REF!</v>
      </c>
      <c r="M1260" s="23" t="e">
        <f>VLOOKUP($C1260,#REF!,13)</f>
        <v>#REF!</v>
      </c>
      <c r="N1260" s="23"/>
    </row>
    <row r="1261" spans="3:14" ht="8.1" customHeight="1">
      <c r="C1261" s="14">
        <f>+C1257+1</f>
        <v>314</v>
      </c>
      <c r="D1261" s="15" t="s">
        <v>0</v>
      </c>
      <c r="E1261" s="25" t="s">
        <v>0</v>
      </c>
      <c r="F1261" s="24"/>
      <c r="G1261" s="24" t="s">
        <v>0</v>
      </c>
      <c r="H1261" s="24" t="s">
        <v>0</v>
      </c>
      <c r="I1261" s="24" t="s">
        <v>0</v>
      </c>
      <c r="J1261" s="24" t="s">
        <v>0</v>
      </c>
      <c r="K1261" s="24" t="s">
        <v>0</v>
      </c>
      <c r="L1261" s="24" t="s">
        <v>0</v>
      </c>
      <c r="M1261" s="24" t="s">
        <v>0</v>
      </c>
      <c r="N1261" s="24"/>
    </row>
    <row r="1262" spans="3:14" ht="8.1" customHeight="1">
      <c r="C1262" s="14"/>
      <c r="D1262" s="16"/>
      <c r="E1262" s="19"/>
      <c r="F1262" s="22"/>
      <c r="G1262" s="22" t="e">
        <f>VLOOKUP($C1262,#REF!,13)</f>
        <v>#REF!</v>
      </c>
      <c r="H1262" s="22" t="e">
        <f>VLOOKUP($C1262,#REF!,13)</f>
        <v>#REF!</v>
      </c>
      <c r="I1262" s="22" t="e">
        <f>VLOOKUP($C1262,#REF!,13)</f>
        <v>#REF!</v>
      </c>
      <c r="J1262" s="22" t="e">
        <f>VLOOKUP($C1262,#REF!,13)</f>
        <v>#REF!</v>
      </c>
      <c r="K1262" s="22" t="e">
        <f>VLOOKUP($C1262,#REF!,13)</f>
        <v>#REF!</v>
      </c>
      <c r="L1262" s="22" t="e">
        <f>VLOOKUP($C1262,#REF!,13)</f>
        <v>#REF!</v>
      </c>
      <c r="M1262" s="22" t="e">
        <f>VLOOKUP($C1262,#REF!,13)</f>
        <v>#REF!</v>
      </c>
      <c r="N1262" s="22"/>
    </row>
    <row r="1263" spans="3:14" ht="8.1" customHeight="1">
      <c r="C1263" s="14"/>
      <c r="D1263" s="16"/>
      <c r="E1263" s="19"/>
      <c r="F1263" s="22"/>
      <c r="G1263" s="22" t="e">
        <f>VLOOKUP($C1263,#REF!,13)</f>
        <v>#REF!</v>
      </c>
      <c r="H1263" s="22" t="e">
        <f>VLOOKUP($C1263,#REF!,13)</f>
        <v>#REF!</v>
      </c>
      <c r="I1263" s="22" t="e">
        <f>VLOOKUP($C1263,#REF!,13)</f>
        <v>#REF!</v>
      </c>
      <c r="J1263" s="22" t="e">
        <f>VLOOKUP($C1263,#REF!,13)</f>
        <v>#REF!</v>
      </c>
      <c r="K1263" s="22" t="e">
        <f>VLOOKUP($C1263,#REF!,13)</f>
        <v>#REF!</v>
      </c>
      <c r="L1263" s="22" t="e">
        <f>VLOOKUP($C1263,#REF!,13)</f>
        <v>#REF!</v>
      </c>
      <c r="M1263" s="22" t="e">
        <f>VLOOKUP($C1263,#REF!,13)</f>
        <v>#REF!</v>
      </c>
      <c r="N1263" s="22"/>
    </row>
    <row r="1264" spans="3:14" ht="8.1" customHeight="1">
      <c r="C1264" s="14"/>
      <c r="D1264" s="17"/>
      <c r="E1264" s="20"/>
      <c r="F1264" s="23"/>
      <c r="G1264" s="23" t="e">
        <f>VLOOKUP($C1264,#REF!,13)</f>
        <v>#REF!</v>
      </c>
      <c r="H1264" s="23" t="e">
        <f>VLOOKUP($C1264,#REF!,13)</f>
        <v>#REF!</v>
      </c>
      <c r="I1264" s="23" t="e">
        <f>VLOOKUP($C1264,#REF!,13)</f>
        <v>#REF!</v>
      </c>
      <c r="J1264" s="23" t="e">
        <f>VLOOKUP($C1264,#REF!,13)</f>
        <v>#REF!</v>
      </c>
      <c r="K1264" s="23" t="e">
        <f>VLOOKUP($C1264,#REF!,13)</f>
        <v>#REF!</v>
      </c>
      <c r="L1264" s="23" t="e">
        <f>VLOOKUP($C1264,#REF!,13)</f>
        <v>#REF!</v>
      </c>
      <c r="M1264" s="23" t="e">
        <f>VLOOKUP($C1264,#REF!,13)</f>
        <v>#REF!</v>
      </c>
      <c r="N1264" s="23"/>
    </row>
    <row r="1265" spans="3:14" ht="8.1" customHeight="1">
      <c r="C1265" s="14">
        <f>+C1261+1</f>
        <v>315</v>
      </c>
      <c r="D1265" s="15" t="s">
        <v>0</v>
      </c>
      <c r="E1265" s="25" t="s">
        <v>0</v>
      </c>
      <c r="F1265" s="24"/>
      <c r="G1265" s="24" t="s">
        <v>0</v>
      </c>
      <c r="H1265" s="24" t="s">
        <v>0</v>
      </c>
      <c r="I1265" s="24" t="s">
        <v>0</v>
      </c>
      <c r="J1265" s="24" t="s">
        <v>0</v>
      </c>
      <c r="K1265" s="24" t="s">
        <v>0</v>
      </c>
      <c r="L1265" s="24" t="s">
        <v>0</v>
      </c>
      <c r="M1265" s="24" t="s">
        <v>0</v>
      </c>
      <c r="N1265" s="24"/>
    </row>
    <row r="1266" spans="3:14" ht="8.1" customHeight="1">
      <c r="C1266" s="14"/>
      <c r="D1266" s="16"/>
      <c r="E1266" s="19"/>
      <c r="F1266" s="22"/>
      <c r="G1266" s="22" t="e">
        <f>VLOOKUP($C1266,#REF!,13)</f>
        <v>#REF!</v>
      </c>
      <c r="H1266" s="22" t="e">
        <f>VLOOKUP($C1266,#REF!,13)</f>
        <v>#REF!</v>
      </c>
      <c r="I1266" s="22" t="e">
        <f>VLOOKUP($C1266,#REF!,13)</f>
        <v>#REF!</v>
      </c>
      <c r="J1266" s="22" t="e">
        <f>VLOOKUP($C1266,#REF!,13)</f>
        <v>#REF!</v>
      </c>
      <c r="K1266" s="22" t="e">
        <f>VLOOKUP($C1266,#REF!,13)</f>
        <v>#REF!</v>
      </c>
      <c r="L1266" s="22" t="e">
        <f>VLOOKUP($C1266,#REF!,13)</f>
        <v>#REF!</v>
      </c>
      <c r="M1266" s="22" t="e">
        <f>VLOOKUP($C1266,#REF!,13)</f>
        <v>#REF!</v>
      </c>
      <c r="N1266" s="22"/>
    </row>
    <row r="1267" spans="3:14" ht="8.1" customHeight="1">
      <c r="C1267" s="14"/>
      <c r="D1267" s="16"/>
      <c r="E1267" s="19"/>
      <c r="F1267" s="22"/>
      <c r="G1267" s="22" t="e">
        <f>VLOOKUP($C1267,#REF!,13)</f>
        <v>#REF!</v>
      </c>
      <c r="H1267" s="22" t="e">
        <f>VLOOKUP($C1267,#REF!,13)</f>
        <v>#REF!</v>
      </c>
      <c r="I1267" s="22" t="e">
        <f>VLOOKUP($C1267,#REF!,13)</f>
        <v>#REF!</v>
      </c>
      <c r="J1267" s="22" t="e">
        <f>VLOOKUP($C1267,#REF!,13)</f>
        <v>#REF!</v>
      </c>
      <c r="K1267" s="22" t="e">
        <f>VLOOKUP($C1267,#REF!,13)</f>
        <v>#REF!</v>
      </c>
      <c r="L1267" s="22" t="e">
        <f>VLOOKUP($C1267,#REF!,13)</f>
        <v>#REF!</v>
      </c>
      <c r="M1267" s="22" t="e">
        <f>VLOOKUP($C1267,#REF!,13)</f>
        <v>#REF!</v>
      </c>
      <c r="N1267" s="22"/>
    </row>
    <row r="1268" spans="3:14" ht="8.1" customHeight="1">
      <c r="C1268" s="14"/>
      <c r="D1268" s="17"/>
      <c r="E1268" s="20"/>
      <c r="F1268" s="23"/>
      <c r="G1268" s="23" t="e">
        <f>VLOOKUP($C1268,#REF!,13)</f>
        <v>#REF!</v>
      </c>
      <c r="H1268" s="23" t="e">
        <f>VLOOKUP($C1268,#REF!,13)</f>
        <v>#REF!</v>
      </c>
      <c r="I1268" s="23" t="e">
        <f>VLOOKUP($C1268,#REF!,13)</f>
        <v>#REF!</v>
      </c>
      <c r="J1268" s="23" t="e">
        <f>VLOOKUP($C1268,#REF!,13)</f>
        <v>#REF!</v>
      </c>
      <c r="K1268" s="23" t="e">
        <f>VLOOKUP($C1268,#REF!,13)</f>
        <v>#REF!</v>
      </c>
      <c r="L1268" s="23" t="e">
        <f>VLOOKUP($C1268,#REF!,13)</f>
        <v>#REF!</v>
      </c>
      <c r="M1268" s="23" t="e">
        <f>VLOOKUP($C1268,#REF!,13)</f>
        <v>#REF!</v>
      </c>
      <c r="N1268" s="23"/>
    </row>
    <row r="1269" spans="3:14" ht="8.1" customHeight="1">
      <c r="C1269" s="14">
        <f>+C1265+1</f>
        <v>316</v>
      </c>
      <c r="D1269" s="15" t="s">
        <v>0</v>
      </c>
      <c r="E1269" s="25" t="s">
        <v>0</v>
      </c>
      <c r="F1269" s="24"/>
      <c r="G1269" s="24" t="s">
        <v>0</v>
      </c>
      <c r="H1269" s="24" t="s">
        <v>0</v>
      </c>
      <c r="I1269" s="24" t="s">
        <v>0</v>
      </c>
      <c r="J1269" s="24" t="s">
        <v>0</v>
      </c>
      <c r="K1269" s="24" t="s">
        <v>0</v>
      </c>
      <c r="L1269" s="24" t="s">
        <v>0</v>
      </c>
      <c r="M1269" s="24" t="s">
        <v>0</v>
      </c>
      <c r="N1269" s="24"/>
    </row>
    <row r="1270" spans="3:14" ht="8.1" customHeight="1">
      <c r="C1270" s="14"/>
      <c r="D1270" s="16"/>
      <c r="E1270" s="19"/>
      <c r="F1270" s="22"/>
      <c r="G1270" s="22" t="e">
        <f>VLOOKUP($C1270,#REF!,13)</f>
        <v>#REF!</v>
      </c>
      <c r="H1270" s="22" t="e">
        <f>VLOOKUP($C1270,#REF!,13)</f>
        <v>#REF!</v>
      </c>
      <c r="I1270" s="22" t="e">
        <f>VLOOKUP($C1270,#REF!,13)</f>
        <v>#REF!</v>
      </c>
      <c r="J1270" s="22" t="e">
        <f>VLOOKUP($C1270,#REF!,13)</f>
        <v>#REF!</v>
      </c>
      <c r="K1270" s="22" t="e">
        <f>VLOOKUP($C1270,#REF!,13)</f>
        <v>#REF!</v>
      </c>
      <c r="L1270" s="22" t="e">
        <f>VLOOKUP($C1270,#REF!,13)</f>
        <v>#REF!</v>
      </c>
      <c r="M1270" s="22" t="e">
        <f>VLOOKUP($C1270,#REF!,13)</f>
        <v>#REF!</v>
      </c>
      <c r="N1270" s="22"/>
    </row>
    <row r="1271" spans="3:14" ht="8.1" customHeight="1">
      <c r="C1271" s="14"/>
      <c r="D1271" s="16"/>
      <c r="E1271" s="19"/>
      <c r="F1271" s="22"/>
      <c r="G1271" s="22" t="e">
        <f>VLOOKUP($C1271,#REF!,13)</f>
        <v>#REF!</v>
      </c>
      <c r="H1271" s="22" t="e">
        <f>VLOOKUP($C1271,#REF!,13)</f>
        <v>#REF!</v>
      </c>
      <c r="I1271" s="22" t="e">
        <f>VLOOKUP($C1271,#REF!,13)</f>
        <v>#REF!</v>
      </c>
      <c r="J1271" s="22" t="e">
        <f>VLOOKUP($C1271,#REF!,13)</f>
        <v>#REF!</v>
      </c>
      <c r="K1271" s="22" t="e">
        <f>VLOOKUP($C1271,#REF!,13)</f>
        <v>#REF!</v>
      </c>
      <c r="L1271" s="22" t="e">
        <f>VLOOKUP($C1271,#REF!,13)</f>
        <v>#REF!</v>
      </c>
      <c r="M1271" s="22" t="e">
        <f>VLOOKUP($C1271,#REF!,13)</f>
        <v>#REF!</v>
      </c>
      <c r="N1271" s="22"/>
    </row>
    <row r="1272" spans="3:14" ht="8.1" customHeight="1">
      <c r="C1272" s="14"/>
      <c r="D1272" s="17"/>
      <c r="E1272" s="20"/>
      <c r="F1272" s="23"/>
      <c r="G1272" s="23" t="e">
        <f>VLOOKUP($C1272,#REF!,13)</f>
        <v>#REF!</v>
      </c>
      <c r="H1272" s="23" t="e">
        <f>VLOOKUP($C1272,#REF!,13)</f>
        <v>#REF!</v>
      </c>
      <c r="I1272" s="23" t="e">
        <f>VLOOKUP($C1272,#REF!,13)</f>
        <v>#REF!</v>
      </c>
      <c r="J1272" s="23" t="e">
        <f>VLOOKUP($C1272,#REF!,13)</f>
        <v>#REF!</v>
      </c>
      <c r="K1272" s="23" t="e">
        <f>VLOOKUP($C1272,#REF!,13)</f>
        <v>#REF!</v>
      </c>
      <c r="L1272" s="23" t="e">
        <f>VLOOKUP($C1272,#REF!,13)</f>
        <v>#REF!</v>
      </c>
      <c r="M1272" s="23" t="e">
        <f>VLOOKUP($C1272,#REF!,13)</f>
        <v>#REF!</v>
      </c>
      <c r="N1272" s="23"/>
    </row>
    <row r="1273" spans="3:14" ht="8.1" customHeight="1">
      <c r="C1273" s="14">
        <f>+C1269+1</f>
        <v>317</v>
      </c>
      <c r="D1273" s="15" t="s">
        <v>0</v>
      </c>
      <c r="E1273" s="25" t="s">
        <v>0</v>
      </c>
      <c r="F1273" s="24"/>
      <c r="G1273" s="24" t="s">
        <v>0</v>
      </c>
      <c r="H1273" s="24" t="s">
        <v>0</v>
      </c>
      <c r="I1273" s="24" t="s">
        <v>0</v>
      </c>
      <c r="J1273" s="24" t="s">
        <v>0</v>
      </c>
      <c r="K1273" s="24" t="s">
        <v>0</v>
      </c>
      <c r="L1273" s="24" t="s">
        <v>0</v>
      </c>
      <c r="M1273" s="24" t="s">
        <v>0</v>
      </c>
      <c r="N1273" s="24"/>
    </row>
    <row r="1274" spans="3:14" ht="8.1" customHeight="1">
      <c r="C1274" s="14"/>
      <c r="D1274" s="16"/>
      <c r="E1274" s="19"/>
      <c r="F1274" s="22"/>
      <c r="G1274" s="22" t="e">
        <f>VLOOKUP($C1274,#REF!,13)</f>
        <v>#REF!</v>
      </c>
      <c r="H1274" s="22" t="e">
        <f>VLOOKUP($C1274,#REF!,13)</f>
        <v>#REF!</v>
      </c>
      <c r="I1274" s="22" t="e">
        <f>VLOOKUP($C1274,#REF!,13)</f>
        <v>#REF!</v>
      </c>
      <c r="J1274" s="22" t="e">
        <f>VLOOKUP($C1274,#REF!,13)</f>
        <v>#REF!</v>
      </c>
      <c r="K1274" s="22" t="e">
        <f>VLOOKUP($C1274,#REF!,13)</f>
        <v>#REF!</v>
      </c>
      <c r="L1274" s="22" t="e">
        <f>VLOOKUP($C1274,#REF!,13)</f>
        <v>#REF!</v>
      </c>
      <c r="M1274" s="22" t="e">
        <f>VLOOKUP($C1274,#REF!,13)</f>
        <v>#REF!</v>
      </c>
      <c r="N1274" s="22"/>
    </row>
    <row r="1275" spans="3:14" ht="8.1" customHeight="1">
      <c r="C1275" s="14"/>
      <c r="D1275" s="16"/>
      <c r="E1275" s="19"/>
      <c r="F1275" s="22"/>
      <c r="G1275" s="22" t="e">
        <f>VLOOKUP($C1275,#REF!,13)</f>
        <v>#REF!</v>
      </c>
      <c r="H1275" s="22" t="e">
        <f>VLOOKUP($C1275,#REF!,13)</f>
        <v>#REF!</v>
      </c>
      <c r="I1275" s="22" t="e">
        <f>VLOOKUP($C1275,#REF!,13)</f>
        <v>#REF!</v>
      </c>
      <c r="J1275" s="22" t="e">
        <f>VLOOKUP($C1275,#REF!,13)</f>
        <v>#REF!</v>
      </c>
      <c r="K1275" s="22" t="e">
        <f>VLOOKUP($C1275,#REF!,13)</f>
        <v>#REF!</v>
      </c>
      <c r="L1275" s="22" t="e">
        <f>VLOOKUP($C1275,#REF!,13)</f>
        <v>#REF!</v>
      </c>
      <c r="M1275" s="22" t="e">
        <f>VLOOKUP($C1275,#REF!,13)</f>
        <v>#REF!</v>
      </c>
      <c r="N1275" s="22"/>
    </row>
    <row r="1276" spans="3:14" ht="8.1" customHeight="1">
      <c r="C1276" s="14"/>
      <c r="D1276" s="17"/>
      <c r="E1276" s="20"/>
      <c r="F1276" s="23"/>
      <c r="G1276" s="23" t="e">
        <f>VLOOKUP($C1276,#REF!,13)</f>
        <v>#REF!</v>
      </c>
      <c r="H1276" s="23" t="e">
        <f>VLOOKUP($C1276,#REF!,13)</f>
        <v>#REF!</v>
      </c>
      <c r="I1276" s="23" t="e">
        <f>VLOOKUP($C1276,#REF!,13)</f>
        <v>#REF!</v>
      </c>
      <c r="J1276" s="23" t="e">
        <f>VLOOKUP($C1276,#REF!,13)</f>
        <v>#REF!</v>
      </c>
      <c r="K1276" s="23" t="e">
        <f>VLOOKUP($C1276,#REF!,13)</f>
        <v>#REF!</v>
      </c>
      <c r="L1276" s="23" t="e">
        <f>VLOOKUP($C1276,#REF!,13)</f>
        <v>#REF!</v>
      </c>
      <c r="M1276" s="23" t="e">
        <f>VLOOKUP($C1276,#REF!,13)</f>
        <v>#REF!</v>
      </c>
      <c r="N1276" s="23"/>
    </row>
    <row r="1277" spans="3:14" ht="8.1" customHeight="1">
      <c r="C1277" s="14">
        <f>+C1273+1</f>
        <v>318</v>
      </c>
      <c r="D1277" s="15" t="s">
        <v>0</v>
      </c>
      <c r="E1277" s="25" t="s">
        <v>0</v>
      </c>
      <c r="F1277" s="24"/>
      <c r="G1277" s="24" t="s">
        <v>0</v>
      </c>
      <c r="H1277" s="24" t="s">
        <v>0</v>
      </c>
      <c r="I1277" s="24" t="s">
        <v>0</v>
      </c>
      <c r="J1277" s="24" t="s">
        <v>0</v>
      </c>
      <c r="K1277" s="24" t="s">
        <v>0</v>
      </c>
      <c r="L1277" s="24" t="s">
        <v>0</v>
      </c>
      <c r="M1277" s="24" t="s">
        <v>0</v>
      </c>
      <c r="N1277" s="24"/>
    </row>
    <row r="1278" spans="3:14" ht="8.1" customHeight="1">
      <c r="C1278" s="14"/>
      <c r="D1278" s="16"/>
      <c r="E1278" s="19"/>
      <c r="F1278" s="22"/>
      <c r="G1278" s="22" t="e">
        <f>VLOOKUP($C1278,#REF!,13)</f>
        <v>#REF!</v>
      </c>
      <c r="H1278" s="22" t="e">
        <f>VLOOKUP($C1278,#REF!,13)</f>
        <v>#REF!</v>
      </c>
      <c r="I1278" s="22" t="e">
        <f>VLOOKUP($C1278,#REF!,13)</f>
        <v>#REF!</v>
      </c>
      <c r="J1278" s="22" t="e">
        <f>VLOOKUP($C1278,#REF!,13)</f>
        <v>#REF!</v>
      </c>
      <c r="K1278" s="22" t="e">
        <f>VLOOKUP($C1278,#REF!,13)</f>
        <v>#REF!</v>
      </c>
      <c r="L1278" s="22" t="e">
        <f>VLOOKUP($C1278,#REF!,13)</f>
        <v>#REF!</v>
      </c>
      <c r="M1278" s="22" t="e">
        <f>VLOOKUP($C1278,#REF!,13)</f>
        <v>#REF!</v>
      </c>
      <c r="N1278" s="22"/>
    </row>
    <row r="1279" spans="3:14" ht="8.1" customHeight="1">
      <c r="C1279" s="14"/>
      <c r="D1279" s="16"/>
      <c r="E1279" s="19"/>
      <c r="F1279" s="22"/>
      <c r="G1279" s="22" t="e">
        <f>VLOOKUP($C1279,#REF!,13)</f>
        <v>#REF!</v>
      </c>
      <c r="H1279" s="22" t="e">
        <f>VLOOKUP($C1279,#REF!,13)</f>
        <v>#REF!</v>
      </c>
      <c r="I1279" s="22" t="e">
        <f>VLOOKUP($C1279,#REF!,13)</f>
        <v>#REF!</v>
      </c>
      <c r="J1279" s="22" t="e">
        <f>VLOOKUP($C1279,#REF!,13)</f>
        <v>#REF!</v>
      </c>
      <c r="K1279" s="22" t="e">
        <f>VLOOKUP($C1279,#REF!,13)</f>
        <v>#REF!</v>
      </c>
      <c r="L1279" s="22" t="e">
        <f>VLOOKUP($C1279,#REF!,13)</f>
        <v>#REF!</v>
      </c>
      <c r="M1279" s="22" t="e">
        <f>VLOOKUP($C1279,#REF!,13)</f>
        <v>#REF!</v>
      </c>
      <c r="N1279" s="22"/>
    </row>
    <row r="1280" spans="3:14" ht="8.1" customHeight="1">
      <c r="C1280" s="14"/>
      <c r="D1280" s="17"/>
      <c r="E1280" s="20"/>
      <c r="F1280" s="23"/>
      <c r="G1280" s="23" t="e">
        <f>VLOOKUP($C1280,#REF!,13)</f>
        <v>#REF!</v>
      </c>
      <c r="H1280" s="23" t="e">
        <f>VLOOKUP($C1280,#REF!,13)</f>
        <v>#REF!</v>
      </c>
      <c r="I1280" s="23" t="e">
        <f>VLOOKUP($C1280,#REF!,13)</f>
        <v>#REF!</v>
      </c>
      <c r="J1280" s="23" t="e">
        <f>VLOOKUP($C1280,#REF!,13)</f>
        <v>#REF!</v>
      </c>
      <c r="K1280" s="23" t="e">
        <f>VLOOKUP($C1280,#REF!,13)</f>
        <v>#REF!</v>
      </c>
      <c r="L1280" s="23" t="e">
        <f>VLOOKUP($C1280,#REF!,13)</f>
        <v>#REF!</v>
      </c>
      <c r="M1280" s="23" t="e">
        <f>VLOOKUP($C1280,#REF!,13)</f>
        <v>#REF!</v>
      </c>
      <c r="N1280" s="23"/>
    </row>
    <row r="1281" spans="3:14" ht="8.1" customHeight="1">
      <c r="C1281" s="14">
        <f>+C1277+1</f>
        <v>319</v>
      </c>
      <c r="D1281" s="15" t="s">
        <v>0</v>
      </c>
      <c r="E1281" s="25" t="s">
        <v>0</v>
      </c>
      <c r="F1281" s="24"/>
      <c r="G1281" s="24" t="s">
        <v>0</v>
      </c>
      <c r="H1281" s="24" t="s">
        <v>0</v>
      </c>
      <c r="I1281" s="24" t="s">
        <v>0</v>
      </c>
      <c r="J1281" s="24" t="s">
        <v>0</v>
      </c>
      <c r="K1281" s="24" t="s">
        <v>0</v>
      </c>
      <c r="L1281" s="24" t="s">
        <v>0</v>
      </c>
      <c r="M1281" s="24" t="s">
        <v>0</v>
      </c>
      <c r="N1281" s="24"/>
    </row>
    <row r="1282" spans="3:14" ht="8.1" customHeight="1">
      <c r="C1282" s="14"/>
      <c r="D1282" s="16"/>
      <c r="E1282" s="19"/>
      <c r="F1282" s="22"/>
      <c r="G1282" s="22" t="e">
        <f>VLOOKUP($C1282,#REF!,13)</f>
        <v>#REF!</v>
      </c>
      <c r="H1282" s="22" t="e">
        <f>VLOOKUP($C1282,#REF!,13)</f>
        <v>#REF!</v>
      </c>
      <c r="I1282" s="22" t="e">
        <f>VLOOKUP($C1282,#REF!,13)</f>
        <v>#REF!</v>
      </c>
      <c r="J1282" s="22" t="e">
        <f>VLOOKUP($C1282,#REF!,13)</f>
        <v>#REF!</v>
      </c>
      <c r="K1282" s="22" t="e">
        <f>VLOOKUP($C1282,#REF!,13)</f>
        <v>#REF!</v>
      </c>
      <c r="L1282" s="22" t="e">
        <f>VLOOKUP($C1282,#REF!,13)</f>
        <v>#REF!</v>
      </c>
      <c r="M1282" s="22" t="e">
        <f>VLOOKUP($C1282,#REF!,13)</f>
        <v>#REF!</v>
      </c>
      <c r="N1282" s="22"/>
    </row>
    <row r="1283" spans="3:14" ht="8.1" customHeight="1">
      <c r="C1283" s="14"/>
      <c r="D1283" s="16"/>
      <c r="E1283" s="19"/>
      <c r="F1283" s="22"/>
      <c r="G1283" s="22" t="e">
        <f>VLOOKUP($C1283,#REF!,13)</f>
        <v>#REF!</v>
      </c>
      <c r="H1283" s="22" t="e">
        <f>VLOOKUP($C1283,#REF!,13)</f>
        <v>#REF!</v>
      </c>
      <c r="I1283" s="22" t="e">
        <f>VLOOKUP($C1283,#REF!,13)</f>
        <v>#REF!</v>
      </c>
      <c r="J1283" s="22" t="e">
        <f>VLOOKUP($C1283,#REF!,13)</f>
        <v>#REF!</v>
      </c>
      <c r="K1283" s="22" t="e">
        <f>VLOOKUP($C1283,#REF!,13)</f>
        <v>#REF!</v>
      </c>
      <c r="L1283" s="22" t="e">
        <f>VLOOKUP($C1283,#REF!,13)</f>
        <v>#REF!</v>
      </c>
      <c r="M1283" s="22" t="e">
        <f>VLOOKUP($C1283,#REF!,13)</f>
        <v>#REF!</v>
      </c>
      <c r="N1283" s="22"/>
    </row>
    <row r="1284" spans="3:14" ht="8.1" customHeight="1">
      <c r="C1284" s="14"/>
      <c r="D1284" s="17"/>
      <c r="E1284" s="20"/>
      <c r="F1284" s="23"/>
      <c r="G1284" s="23" t="e">
        <f>VLOOKUP($C1284,#REF!,13)</f>
        <v>#REF!</v>
      </c>
      <c r="H1284" s="23" t="e">
        <f>VLOOKUP($C1284,#REF!,13)</f>
        <v>#REF!</v>
      </c>
      <c r="I1284" s="23" t="e">
        <f>VLOOKUP($C1284,#REF!,13)</f>
        <v>#REF!</v>
      </c>
      <c r="J1284" s="23" t="e">
        <f>VLOOKUP($C1284,#REF!,13)</f>
        <v>#REF!</v>
      </c>
      <c r="K1284" s="23" t="e">
        <f>VLOOKUP($C1284,#REF!,13)</f>
        <v>#REF!</v>
      </c>
      <c r="L1284" s="23" t="e">
        <f>VLOOKUP($C1284,#REF!,13)</f>
        <v>#REF!</v>
      </c>
      <c r="M1284" s="23" t="e">
        <f>VLOOKUP($C1284,#REF!,13)</f>
        <v>#REF!</v>
      </c>
      <c r="N1284" s="23"/>
    </row>
    <row r="1285" spans="3:14" ht="8.1" customHeight="1">
      <c r="C1285" s="14">
        <f>+C1281+1</f>
        <v>320</v>
      </c>
      <c r="D1285" s="15" t="s">
        <v>0</v>
      </c>
      <c r="E1285" s="25" t="s">
        <v>0</v>
      </c>
      <c r="F1285" s="24"/>
      <c r="G1285" s="24" t="s">
        <v>0</v>
      </c>
      <c r="H1285" s="24" t="s">
        <v>0</v>
      </c>
      <c r="I1285" s="24" t="s">
        <v>0</v>
      </c>
      <c r="J1285" s="24" t="s">
        <v>0</v>
      </c>
      <c r="K1285" s="24" t="s">
        <v>0</v>
      </c>
      <c r="L1285" s="24" t="s">
        <v>0</v>
      </c>
      <c r="M1285" s="24" t="s">
        <v>0</v>
      </c>
      <c r="N1285" s="24"/>
    </row>
    <row r="1286" spans="3:14" ht="8.1" customHeight="1">
      <c r="C1286" s="14"/>
      <c r="D1286" s="16"/>
      <c r="E1286" s="19"/>
      <c r="F1286" s="22"/>
      <c r="G1286" s="22" t="e">
        <f>VLOOKUP($C1286,#REF!,13)</f>
        <v>#REF!</v>
      </c>
      <c r="H1286" s="22" t="e">
        <f>VLOOKUP($C1286,#REF!,13)</f>
        <v>#REF!</v>
      </c>
      <c r="I1286" s="22" t="e">
        <f>VLOOKUP($C1286,#REF!,13)</f>
        <v>#REF!</v>
      </c>
      <c r="J1286" s="22" t="e">
        <f>VLOOKUP($C1286,#REF!,13)</f>
        <v>#REF!</v>
      </c>
      <c r="K1286" s="22" t="e">
        <f>VLOOKUP($C1286,#REF!,13)</f>
        <v>#REF!</v>
      </c>
      <c r="L1286" s="22" t="e">
        <f>VLOOKUP($C1286,#REF!,13)</f>
        <v>#REF!</v>
      </c>
      <c r="M1286" s="22" t="e">
        <f>VLOOKUP($C1286,#REF!,13)</f>
        <v>#REF!</v>
      </c>
      <c r="N1286" s="22"/>
    </row>
    <row r="1287" spans="3:14" ht="8.1" customHeight="1">
      <c r="C1287" s="14"/>
      <c r="D1287" s="16"/>
      <c r="E1287" s="19"/>
      <c r="F1287" s="22"/>
      <c r="G1287" s="22" t="e">
        <f>VLOOKUP($C1287,#REF!,13)</f>
        <v>#REF!</v>
      </c>
      <c r="H1287" s="22" t="e">
        <f>VLOOKUP($C1287,#REF!,13)</f>
        <v>#REF!</v>
      </c>
      <c r="I1287" s="22" t="e">
        <f>VLOOKUP($C1287,#REF!,13)</f>
        <v>#REF!</v>
      </c>
      <c r="J1287" s="22" t="e">
        <f>VLOOKUP($C1287,#REF!,13)</f>
        <v>#REF!</v>
      </c>
      <c r="K1287" s="22" t="e">
        <f>VLOOKUP($C1287,#REF!,13)</f>
        <v>#REF!</v>
      </c>
      <c r="L1287" s="22" t="e">
        <f>VLOOKUP($C1287,#REF!,13)</f>
        <v>#REF!</v>
      </c>
      <c r="M1287" s="22" t="e">
        <f>VLOOKUP($C1287,#REF!,13)</f>
        <v>#REF!</v>
      </c>
      <c r="N1287" s="22"/>
    </row>
    <row r="1288" spans="3:14" ht="8.1" customHeight="1">
      <c r="C1288" s="14"/>
      <c r="D1288" s="17"/>
      <c r="E1288" s="20"/>
      <c r="F1288" s="23"/>
      <c r="G1288" s="23" t="e">
        <f>VLOOKUP($C1288,#REF!,13)</f>
        <v>#REF!</v>
      </c>
      <c r="H1288" s="23" t="e">
        <f>VLOOKUP($C1288,#REF!,13)</f>
        <v>#REF!</v>
      </c>
      <c r="I1288" s="23" t="e">
        <f>VLOOKUP($C1288,#REF!,13)</f>
        <v>#REF!</v>
      </c>
      <c r="J1288" s="23" t="e">
        <f>VLOOKUP($C1288,#REF!,13)</f>
        <v>#REF!</v>
      </c>
      <c r="K1288" s="23" t="e">
        <f>VLOOKUP($C1288,#REF!,13)</f>
        <v>#REF!</v>
      </c>
      <c r="L1288" s="23" t="e">
        <f>VLOOKUP($C1288,#REF!,13)</f>
        <v>#REF!</v>
      </c>
      <c r="M1288" s="23" t="e">
        <f>VLOOKUP($C1288,#REF!,13)</f>
        <v>#REF!</v>
      </c>
      <c r="N1288" s="23"/>
    </row>
    <row r="1289" spans="3:14" ht="8.1" customHeight="1">
      <c r="C1289" s="14">
        <f>+C1285+1</f>
        <v>321</v>
      </c>
      <c r="D1289" s="15" t="s">
        <v>0</v>
      </c>
      <c r="E1289" s="25" t="s">
        <v>0</v>
      </c>
      <c r="F1289" s="24"/>
      <c r="G1289" s="24" t="s">
        <v>0</v>
      </c>
      <c r="H1289" s="24" t="s">
        <v>0</v>
      </c>
      <c r="I1289" s="24" t="s">
        <v>0</v>
      </c>
      <c r="J1289" s="24" t="s">
        <v>0</v>
      </c>
      <c r="K1289" s="24" t="s">
        <v>0</v>
      </c>
      <c r="L1289" s="24" t="s">
        <v>0</v>
      </c>
      <c r="M1289" s="24" t="s">
        <v>0</v>
      </c>
      <c r="N1289" s="24"/>
    </row>
    <row r="1290" spans="3:14" ht="8.1" customHeight="1">
      <c r="C1290" s="14"/>
      <c r="D1290" s="16"/>
      <c r="E1290" s="19"/>
      <c r="F1290" s="22"/>
      <c r="G1290" s="22" t="e">
        <f>VLOOKUP($C1290,#REF!,13)</f>
        <v>#REF!</v>
      </c>
      <c r="H1290" s="22" t="e">
        <f>VLOOKUP($C1290,#REF!,13)</f>
        <v>#REF!</v>
      </c>
      <c r="I1290" s="22" t="e">
        <f>VLOOKUP($C1290,#REF!,13)</f>
        <v>#REF!</v>
      </c>
      <c r="J1290" s="22" t="e">
        <f>VLOOKUP($C1290,#REF!,13)</f>
        <v>#REF!</v>
      </c>
      <c r="K1290" s="22" t="e">
        <f>VLOOKUP($C1290,#REF!,13)</f>
        <v>#REF!</v>
      </c>
      <c r="L1290" s="22" t="e">
        <f>VLOOKUP($C1290,#REF!,13)</f>
        <v>#REF!</v>
      </c>
      <c r="M1290" s="22" t="e">
        <f>VLOOKUP($C1290,#REF!,13)</f>
        <v>#REF!</v>
      </c>
      <c r="N1290" s="22"/>
    </row>
    <row r="1291" spans="3:14" ht="8.1" customHeight="1">
      <c r="C1291" s="14"/>
      <c r="D1291" s="16"/>
      <c r="E1291" s="19"/>
      <c r="F1291" s="22"/>
      <c r="G1291" s="22" t="e">
        <f>VLOOKUP($C1291,#REF!,13)</f>
        <v>#REF!</v>
      </c>
      <c r="H1291" s="22" t="e">
        <f>VLOOKUP($C1291,#REF!,13)</f>
        <v>#REF!</v>
      </c>
      <c r="I1291" s="22" t="e">
        <f>VLOOKUP($C1291,#REF!,13)</f>
        <v>#REF!</v>
      </c>
      <c r="J1291" s="22" t="e">
        <f>VLOOKUP($C1291,#REF!,13)</f>
        <v>#REF!</v>
      </c>
      <c r="K1291" s="22" t="e">
        <f>VLOOKUP($C1291,#REF!,13)</f>
        <v>#REF!</v>
      </c>
      <c r="L1291" s="22" t="e">
        <f>VLOOKUP($C1291,#REF!,13)</f>
        <v>#REF!</v>
      </c>
      <c r="M1291" s="22" t="e">
        <f>VLOOKUP($C1291,#REF!,13)</f>
        <v>#REF!</v>
      </c>
      <c r="N1291" s="22"/>
    </row>
    <row r="1292" spans="3:14" ht="8.1" customHeight="1">
      <c r="C1292" s="14"/>
      <c r="D1292" s="17"/>
      <c r="E1292" s="20"/>
      <c r="F1292" s="23"/>
      <c r="G1292" s="23" t="e">
        <f>VLOOKUP($C1292,#REF!,13)</f>
        <v>#REF!</v>
      </c>
      <c r="H1292" s="23" t="e">
        <f>VLOOKUP($C1292,#REF!,13)</f>
        <v>#REF!</v>
      </c>
      <c r="I1292" s="23" t="e">
        <f>VLOOKUP($C1292,#REF!,13)</f>
        <v>#REF!</v>
      </c>
      <c r="J1292" s="23" t="e">
        <f>VLOOKUP($C1292,#REF!,13)</f>
        <v>#REF!</v>
      </c>
      <c r="K1292" s="23" t="e">
        <f>VLOOKUP($C1292,#REF!,13)</f>
        <v>#REF!</v>
      </c>
      <c r="L1292" s="23" t="e">
        <f>VLOOKUP($C1292,#REF!,13)</f>
        <v>#REF!</v>
      </c>
      <c r="M1292" s="23" t="e">
        <f>VLOOKUP($C1292,#REF!,13)</f>
        <v>#REF!</v>
      </c>
      <c r="N1292" s="23"/>
    </row>
    <row r="1293" spans="3:14" ht="8.1" customHeight="1">
      <c r="C1293" s="14">
        <f>+C1289+1</f>
        <v>322</v>
      </c>
      <c r="D1293" s="15" t="s">
        <v>0</v>
      </c>
      <c r="E1293" s="25" t="s">
        <v>0</v>
      </c>
      <c r="F1293" s="24"/>
      <c r="G1293" s="24" t="s">
        <v>0</v>
      </c>
      <c r="H1293" s="24" t="s">
        <v>0</v>
      </c>
      <c r="I1293" s="24" t="s">
        <v>0</v>
      </c>
      <c r="J1293" s="24" t="s">
        <v>0</v>
      </c>
      <c r="K1293" s="24" t="s">
        <v>0</v>
      </c>
      <c r="L1293" s="24" t="s">
        <v>0</v>
      </c>
      <c r="M1293" s="24" t="s">
        <v>0</v>
      </c>
      <c r="N1293" s="24"/>
    </row>
    <row r="1294" spans="3:14" ht="8.1" customHeight="1">
      <c r="C1294" s="14"/>
      <c r="D1294" s="16"/>
      <c r="E1294" s="19"/>
      <c r="F1294" s="22"/>
      <c r="G1294" s="22" t="e">
        <f>VLOOKUP($C1294,#REF!,13)</f>
        <v>#REF!</v>
      </c>
      <c r="H1294" s="22" t="e">
        <f>VLOOKUP($C1294,#REF!,13)</f>
        <v>#REF!</v>
      </c>
      <c r="I1294" s="22" t="e">
        <f>VLOOKUP($C1294,#REF!,13)</f>
        <v>#REF!</v>
      </c>
      <c r="J1294" s="22" t="e">
        <f>VLOOKUP($C1294,#REF!,13)</f>
        <v>#REF!</v>
      </c>
      <c r="K1294" s="22" t="e">
        <f>VLOOKUP($C1294,#REF!,13)</f>
        <v>#REF!</v>
      </c>
      <c r="L1294" s="22" t="e">
        <f>VLOOKUP($C1294,#REF!,13)</f>
        <v>#REF!</v>
      </c>
      <c r="M1294" s="22" t="e">
        <f>VLOOKUP($C1294,#REF!,13)</f>
        <v>#REF!</v>
      </c>
      <c r="N1294" s="22"/>
    </row>
    <row r="1295" spans="3:14" ht="8.1" customHeight="1">
      <c r="C1295" s="14"/>
      <c r="D1295" s="16"/>
      <c r="E1295" s="19"/>
      <c r="F1295" s="22"/>
      <c r="G1295" s="22" t="e">
        <f>VLOOKUP($C1295,#REF!,13)</f>
        <v>#REF!</v>
      </c>
      <c r="H1295" s="22" t="e">
        <f>VLOOKUP($C1295,#REF!,13)</f>
        <v>#REF!</v>
      </c>
      <c r="I1295" s="22" t="e">
        <f>VLOOKUP($C1295,#REF!,13)</f>
        <v>#REF!</v>
      </c>
      <c r="J1295" s="22" t="e">
        <f>VLOOKUP($C1295,#REF!,13)</f>
        <v>#REF!</v>
      </c>
      <c r="K1295" s="22" t="e">
        <f>VLOOKUP($C1295,#REF!,13)</f>
        <v>#REF!</v>
      </c>
      <c r="L1295" s="22" t="e">
        <f>VLOOKUP($C1295,#REF!,13)</f>
        <v>#REF!</v>
      </c>
      <c r="M1295" s="22" t="e">
        <f>VLOOKUP($C1295,#REF!,13)</f>
        <v>#REF!</v>
      </c>
      <c r="N1295" s="22"/>
    </row>
    <row r="1296" spans="3:14" ht="8.1" customHeight="1">
      <c r="C1296" s="14"/>
      <c r="D1296" s="17"/>
      <c r="E1296" s="20"/>
      <c r="F1296" s="23"/>
      <c r="G1296" s="23" t="e">
        <f>VLOOKUP($C1296,#REF!,13)</f>
        <v>#REF!</v>
      </c>
      <c r="H1296" s="23" t="e">
        <f>VLOOKUP($C1296,#REF!,13)</f>
        <v>#REF!</v>
      </c>
      <c r="I1296" s="23" t="e">
        <f>VLOOKUP($C1296,#REF!,13)</f>
        <v>#REF!</v>
      </c>
      <c r="J1296" s="23" t="e">
        <f>VLOOKUP($C1296,#REF!,13)</f>
        <v>#REF!</v>
      </c>
      <c r="K1296" s="23" t="e">
        <f>VLOOKUP($C1296,#REF!,13)</f>
        <v>#REF!</v>
      </c>
      <c r="L1296" s="23" t="e">
        <f>VLOOKUP($C1296,#REF!,13)</f>
        <v>#REF!</v>
      </c>
      <c r="M1296" s="23" t="e">
        <f>VLOOKUP($C1296,#REF!,13)</f>
        <v>#REF!</v>
      </c>
      <c r="N1296" s="23"/>
    </row>
    <row r="1297" spans="3:14" ht="8.1" customHeight="1">
      <c r="C1297" s="14">
        <f>+C1293+1</f>
        <v>323</v>
      </c>
      <c r="D1297" s="15" t="s">
        <v>0</v>
      </c>
      <c r="E1297" s="25" t="s">
        <v>0</v>
      </c>
      <c r="F1297" s="24"/>
      <c r="G1297" s="24" t="s">
        <v>0</v>
      </c>
      <c r="H1297" s="24" t="s">
        <v>0</v>
      </c>
      <c r="I1297" s="24" t="s">
        <v>0</v>
      </c>
      <c r="J1297" s="24" t="s">
        <v>0</v>
      </c>
      <c r="K1297" s="24" t="s">
        <v>0</v>
      </c>
      <c r="L1297" s="24" t="s">
        <v>0</v>
      </c>
      <c r="M1297" s="24" t="s">
        <v>0</v>
      </c>
      <c r="N1297" s="24"/>
    </row>
    <row r="1298" spans="3:14" ht="8.1" customHeight="1">
      <c r="C1298" s="14"/>
      <c r="D1298" s="16"/>
      <c r="E1298" s="19"/>
      <c r="F1298" s="22"/>
      <c r="G1298" s="22" t="e">
        <f>VLOOKUP($C1298,#REF!,13)</f>
        <v>#REF!</v>
      </c>
      <c r="H1298" s="22" t="e">
        <f>VLOOKUP($C1298,#REF!,13)</f>
        <v>#REF!</v>
      </c>
      <c r="I1298" s="22" t="e">
        <f>VLOOKUP($C1298,#REF!,13)</f>
        <v>#REF!</v>
      </c>
      <c r="J1298" s="22" t="e">
        <f>VLOOKUP($C1298,#REF!,13)</f>
        <v>#REF!</v>
      </c>
      <c r="K1298" s="22" t="e">
        <f>VLOOKUP($C1298,#REF!,13)</f>
        <v>#REF!</v>
      </c>
      <c r="L1298" s="22" t="e">
        <f>VLOOKUP($C1298,#REF!,13)</f>
        <v>#REF!</v>
      </c>
      <c r="M1298" s="22" t="e">
        <f>VLOOKUP($C1298,#REF!,13)</f>
        <v>#REF!</v>
      </c>
      <c r="N1298" s="22"/>
    </row>
    <row r="1299" spans="3:14" ht="8.1" customHeight="1">
      <c r="C1299" s="14"/>
      <c r="D1299" s="16"/>
      <c r="E1299" s="19"/>
      <c r="F1299" s="22"/>
      <c r="G1299" s="22" t="e">
        <f>VLOOKUP($C1299,#REF!,13)</f>
        <v>#REF!</v>
      </c>
      <c r="H1299" s="22" t="e">
        <f>VLOOKUP($C1299,#REF!,13)</f>
        <v>#REF!</v>
      </c>
      <c r="I1299" s="22" t="e">
        <f>VLOOKUP($C1299,#REF!,13)</f>
        <v>#REF!</v>
      </c>
      <c r="J1299" s="22" t="e">
        <f>VLOOKUP($C1299,#REF!,13)</f>
        <v>#REF!</v>
      </c>
      <c r="K1299" s="22" t="e">
        <f>VLOOKUP($C1299,#REF!,13)</f>
        <v>#REF!</v>
      </c>
      <c r="L1299" s="22" t="e">
        <f>VLOOKUP($C1299,#REF!,13)</f>
        <v>#REF!</v>
      </c>
      <c r="M1299" s="22" t="e">
        <f>VLOOKUP($C1299,#REF!,13)</f>
        <v>#REF!</v>
      </c>
      <c r="N1299" s="22"/>
    </row>
    <row r="1300" spans="3:14" ht="8.1" customHeight="1">
      <c r="C1300" s="14"/>
      <c r="D1300" s="17"/>
      <c r="E1300" s="20"/>
      <c r="F1300" s="23"/>
      <c r="G1300" s="23" t="e">
        <f>VLOOKUP($C1300,#REF!,13)</f>
        <v>#REF!</v>
      </c>
      <c r="H1300" s="23" t="e">
        <f>VLOOKUP($C1300,#REF!,13)</f>
        <v>#REF!</v>
      </c>
      <c r="I1300" s="23" t="e">
        <f>VLOOKUP($C1300,#REF!,13)</f>
        <v>#REF!</v>
      </c>
      <c r="J1300" s="23" t="e">
        <f>VLOOKUP($C1300,#REF!,13)</f>
        <v>#REF!</v>
      </c>
      <c r="K1300" s="23" t="e">
        <f>VLOOKUP($C1300,#REF!,13)</f>
        <v>#REF!</v>
      </c>
      <c r="L1300" s="23" t="e">
        <f>VLOOKUP($C1300,#REF!,13)</f>
        <v>#REF!</v>
      </c>
      <c r="M1300" s="23" t="e">
        <f>VLOOKUP($C1300,#REF!,13)</f>
        <v>#REF!</v>
      </c>
      <c r="N1300" s="23"/>
    </row>
    <row r="1301" spans="3:14" ht="8.1" customHeight="1">
      <c r="C1301" s="14">
        <f>+C1297+1</f>
        <v>324</v>
      </c>
      <c r="D1301" s="15" t="s">
        <v>0</v>
      </c>
      <c r="E1301" s="25" t="s">
        <v>0</v>
      </c>
      <c r="F1301" s="24"/>
      <c r="G1301" s="24" t="s">
        <v>0</v>
      </c>
      <c r="H1301" s="24" t="s">
        <v>0</v>
      </c>
      <c r="I1301" s="24" t="s">
        <v>0</v>
      </c>
      <c r="J1301" s="24" t="s">
        <v>0</v>
      </c>
      <c r="K1301" s="24" t="s">
        <v>0</v>
      </c>
      <c r="L1301" s="24" t="s">
        <v>0</v>
      </c>
      <c r="M1301" s="24" t="s">
        <v>0</v>
      </c>
      <c r="N1301" s="24"/>
    </row>
    <row r="1302" spans="3:14" ht="8.1" customHeight="1">
      <c r="C1302" s="14"/>
      <c r="D1302" s="16"/>
      <c r="E1302" s="19"/>
      <c r="F1302" s="22"/>
      <c r="G1302" s="22" t="e">
        <f>VLOOKUP($C1302,#REF!,13)</f>
        <v>#REF!</v>
      </c>
      <c r="H1302" s="22" t="e">
        <f>VLOOKUP($C1302,#REF!,13)</f>
        <v>#REF!</v>
      </c>
      <c r="I1302" s="22" t="e">
        <f>VLOOKUP($C1302,#REF!,13)</f>
        <v>#REF!</v>
      </c>
      <c r="J1302" s="22" t="e">
        <f>VLOOKUP($C1302,#REF!,13)</f>
        <v>#REF!</v>
      </c>
      <c r="K1302" s="22" t="e">
        <f>VLOOKUP($C1302,#REF!,13)</f>
        <v>#REF!</v>
      </c>
      <c r="L1302" s="22" t="e">
        <f>VLOOKUP($C1302,#REF!,13)</f>
        <v>#REF!</v>
      </c>
      <c r="M1302" s="22" t="e">
        <f>VLOOKUP($C1302,#REF!,13)</f>
        <v>#REF!</v>
      </c>
      <c r="N1302" s="22"/>
    </row>
    <row r="1303" spans="3:14" ht="8.1" customHeight="1">
      <c r="C1303" s="14"/>
      <c r="D1303" s="16"/>
      <c r="E1303" s="19"/>
      <c r="F1303" s="22"/>
      <c r="G1303" s="22" t="e">
        <f>VLOOKUP($C1303,#REF!,13)</f>
        <v>#REF!</v>
      </c>
      <c r="H1303" s="22" t="e">
        <f>VLOOKUP($C1303,#REF!,13)</f>
        <v>#REF!</v>
      </c>
      <c r="I1303" s="22" t="e">
        <f>VLOOKUP($C1303,#REF!,13)</f>
        <v>#REF!</v>
      </c>
      <c r="J1303" s="22" t="e">
        <f>VLOOKUP($C1303,#REF!,13)</f>
        <v>#REF!</v>
      </c>
      <c r="K1303" s="22" t="e">
        <f>VLOOKUP($C1303,#REF!,13)</f>
        <v>#REF!</v>
      </c>
      <c r="L1303" s="22" t="e">
        <f>VLOOKUP($C1303,#REF!,13)</f>
        <v>#REF!</v>
      </c>
      <c r="M1303" s="22" t="e">
        <f>VLOOKUP($C1303,#REF!,13)</f>
        <v>#REF!</v>
      </c>
      <c r="N1303" s="22"/>
    </row>
    <row r="1304" spans="3:14" ht="8.1" customHeight="1">
      <c r="C1304" s="14"/>
      <c r="D1304" s="17"/>
      <c r="E1304" s="20"/>
      <c r="F1304" s="23"/>
      <c r="G1304" s="23" t="e">
        <f>VLOOKUP($C1304,#REF!,13)</f>
        <v>#REF!</v>
      </c>
      <c r="H1304" s="23" t="e">
        <f>VLOOKUP($C1304,#REF!,13)</f>
        <v>#REF!</v>
      </c>
      <c r="I1304" s="23" t="e">
        <f>VLOOKUP($C1304,#REF!,13)</f>
        <v>#REF!</v>
      </c>
      <c r="J1304" s="23" t="e">
        <f>VLOOKUP($C1304,#REF!,13)</f>
        <v>#REF!</v>
      </c>
      <c r="K1304" s="23" t="e">
        <f>VLOOKUP($C1304,#REF!,13)</f>
        <v>#REF!</v>
      </c>
      <c r="L1304" s="23" t="e">
        <f>VLOOKUP($C1304,#REF!,13)</f>
        <v>#REF!</v>
      </c>
      <c r="M1304" s="23" t="e">
        <f>VLOOKUP($C1304,#REF!,13)</f>
        <v>#REF!</v>
      </c>
      <c r="N1304" s="23"/>
    </row>
    <row r="1305" spans="3:14" ht="8.1" customHeight="1">
      <c r="C1305" s="14">
        <f>+C1301+1</f>
        <v>325</v>
      </c>
      <c r="D1305" s="15" t="s">
        <v>0</v>
      </c>
      <c r="E1305" s="25" t="s">
        <v>0</v>
      </c>
      <c r="F1305" s="24"/>
      <c r="G1305" s="24" t="s">
        <v>0</v>
      </c>
      <c r="H1305" s="24" t="s">
        <v>0</v>
      </c>
      <c r="I1305" s="24" t="s">
        <v>0</v>
      </c>
      <c r="J1305" s="24" t="s">
        <v>0</v>
      </c>
      <c r="K1305" s="24" t="s">
        <v>0</v>
      </c>
      <c r="L1305" s="24" t="s">
        <v>0</v>
      </c>
      <c r="M1305" s="24" t="s">
        <v>0</v>
      </c>
      <c r="N1305" s="24"/>
    </row>
    <row r="1306" spans="3:14" ht="8.1" customHeight="1">
      <c r="C1306" s="14"/>
      <c r="D1306" s="16"/>
      <c r="E1306" s="19"/>
      <c r="F1306" s="22"/>
      <c r="G1306" s="22" t="e">
        <f>VLOOKUP($C1306,#REF!,13)</f>
        <v>#REF!</v>
      </c>
      <c r="H1306" s="22" t="e">
        <f>VLOOKUP($C1306,#REF!,13)</f>
        <v>#REF!</v>
      </c>
      <c r="I1306" s="22" t="e">
        <f>VLOOKUP($C1306,#REF!,13)</f>
        <v>#REF!</v>
      </c>
      <c r="J1306" s="22" t="e">
        <f>VLOOKUP($C1306,#REF!,13)</f>
        <v>#REF!</v>
      </c>
      <c r="K1306" s="22" t="e">
        <f>VLOOKUP($C1306,#REF!,13)</f>
        <v>#REF!</v>
      </c>
      <c r="L1306" s="22" t="e">
        <f>VLOOKUP($C1306,#REF!,13)</f>
        <v>#REF!</v>
      </c>
      <c r="M1306" s="22" t="e">
        <f>VLOOKUP($C1306,#REF!,13)</f>
        <v>#REF!</v>
      </c>
      <c r="N1306" s="22"/>
    </row>
    <row r="1307" spans="3:14" ht="8.1" customHeight="1">
      <c r="C1307" s="14"/>
      <c r="D1307" s="16"/>
      <c r="E1307" s="19"/>
      <c r="F1307" s="22"/>
      <c r="G1307" s="22" t="e">
        <f>VLOOKUP($C1307,#REF!,13)</f>
        <v>#REF!</v>
      </c>
      <c r="H1307" s="22" t="e">
        <f>VLOOKUP($C1307,#REF!,13)</f>
        <v>#REF!</v>
      </c>
      <c r="I1307" s="22" t="e">
        <f>VLOOKUP($C1307,#REF!,13)</f>
        <v>#REF!</v>
      </c>
      <c r="J1307" s="22" t="e">
        <f>VLOOKUP($C1307,#REF!,13)</f>
        <v>#REF!</v>
      </c>
      <c r="K1307" s="22" t="e">
        <f>VLOOKUP($C1307,#REF!,13)</f>
        <v>#REF!</v>
      </c>
      <c r="L1307" s="22" t="e">
        <f>VLOOKUP($C1307,#REF!,13)</f>
        <v>#REF!</v>
      </c>
      <c r="M1307" s="22" t="e">
        <f>VLOOKUP($C1307,#REF!,13)</f>
        <v>#REF!</v>
      </c>
      <c r="N1307" s="22"/>
    </row>
    <row r="1308" spans="3:14" ht="8.1" customHeight="1">
      <c r="C1308" s="14"/>
      <c r="D1308" s="17"/>
      <c r="E1308" s="20"/>
      <c r="F1308" s="23"/>
      <c r="G1308" s="23" t="e">
        <f>VLOOKUP($C1308,#REF!,13)</f>
        <v>#REF!</v>
      </c>
      <c r="H1308" s="23" t="e">
        <f>VLOOKUP($C1308,#REF!,13)</f>
        <v>#REF!</v>
      </c>
      <c r="I1308" s="23" t="e">
        <f>VLOOKUP($C1308,#REF!,13)</f>
        <v>#REF!</v>
      </c>
      <c r="J1308" s="23" t="e">
        <f>VLOOKUP($C1308,#REF!,13)</f>
        <v>#REF!</v>
      </c>
      <c r="K1308" s="23" t="e">
        <f>VLOOKUP($C1308,#REF!,13)</f>
        <v>#REF!</v>
      </c>
      <c r="L1308" s="23" t="e">
        <f>VLOOKUP($C1308,#REF!,13)</f>
        <v>#REF!</v>
      </c>
      <c r="M1308" s="23" t="e">
        <f>VLOOKUP($C1308,#REF!,13)</f>
        <v>#REF!</v>
      </c>
      <c r="N1308" s="23"/>
    </row>
    <row r="1309" spans="3:14" ht="8.1" customHeight="1">
      <c r="C1309" s="14">
        <f>+C1305+1</f>
        <v>326</v>
      </c>
      <c r="D1309" s="15" t="s">
        <v>0</v>
      </c>
      <c r="E1309" s="25" t="s">
        <v>0</v>
      </c>
      <c r="F1309" s="24"/>
      <c r="G1309" s="24" t="s">
        <v>0</v>
      </c>
      <c r="H1309" s="24" t="s">
        <v>0</v>
      </c>
      <c r="I1309" s="24" t="s">
        <v>0</v>
      </c>
      <c r="J1309" s="24" t="s">
        <v>0</v>
      </c>
      <c r="K1309" s="24" t="s">
        <v>0</v>
      </c>
      <c r="L1309" s="24" t="s">
        <v>0</v>
      </c>
      <c r="M1309" s="24" t="s">
        <v>0</v>
      </c>
      <c r="N1309" s="24"/>
    </row>
    <row r="1310" spans="3:14" ht="8.1" customHeight="1">
      <c r="C1310" s="14"/>
      <c r="D1310" s="16"/>
      <c r="E1310" s="19"/>
      <c r="F1310" s="22"/>
      <c r="G1310" s="22" t="e">
        <f>VLOOKUP($C1310,#REF!,13)</f>
        <v>#REF!</v>
      </c>
      <c r="H1310" s="22" t="e">
        <f>VLOOKUP($C1310,#REF!,13)</f>
        <v>#REF!</v>
      </c>
      <c r="I1310" s="22" t="e">
        <f>VLOOKUP($C1310,#REF!,13)</f>
        <v>#REF!</v>
      </c>
      <c r="J1310" s="22" t="e">
        <f>VLOOKUP($C1310,#REF!,13)</f>
        <v>#REF!</v>
      </c>
      <c r="K1310" s="22" t="e">
        <f>VLOOKUP($C1310,#REF!,13)</f>
        <v>#REF!</v>
      </c>
      <c r="L1310" s="22" t="e">
        <f>VLOOKUP($C1310,#REF!,13)</f>
        <v>#REF!</v>
      </c>
      <c r="M1310" s="22" t="e">
        <f>VLOOKUP($C1310,#REF!,13)</f>
        <v>#REF!</v>
      </c>
      <c r="N1310" s="22"/>
    </row>
    <row r="1311" spans="3:14" ht="8.1" customHeight="1">
      <c r="C1311" s="14"/>
      <c r="D1311" s="16"/>
      <c r="E1311" s="19"/>
      <c r="F1311" s="22"/>
      <c r="G1311" s="22" t="e">
        <f>VLOOKUP($C1311,#REF!,13)</f>
        <v>#REF!</v>
      </c>
      <c r="H1311" s="22" t="e">
        <f>VLOOKUP($C1311,#REF!,13)</f>
        <v>#REF!</v>
      </c>
      <c r="I1311" s="22" t="e">
        <f>VLOOKUP($C1311,#REF!,13)</f>
        <v>#REF!</v>
      </c>
      <c r="J1311" s="22" t="e">
        <f>VLOOKUP($C1311,#REF!,13)</f>
        <v>#REF!</v>
      </c>
      <c r="K1311" s="22" t="e">
        <f>VLOOKUP($C1311,#REF!,13)</f>
        <v>#REF!</v>
      </c>
      <c r="L1311" s="22" t="e">
        <f>VLOOKUP($C1311,#REF!,13)</f>
        <v>#REF!</v>
      </c>
      <c r="M1311" s="22" t="e">
        <f>VLOOKUP($C1311,#REF!,13)</f>
        <v>#REF!</v>
      </c>
      <c r="N1311" s="22"/>
    </row>
    <row r="1312" spans="3:14" ht="8.1" customHeight="1">
      <c r="C1312" s="14"/>
      <c r="D1312" s="17"/>
      <c r="E1312" s="20"/>
      <c r="F1312" s="23"/>
      <c r="G1312" s="23" t="e">
        <f>VLOOKUP($C1312,#REF!,13)</f>
        <v>#REF!</v>
      </c>
      <c r="H1312" s="23" t="e">
        <f>VLOOKUP($C1312,#REF!,13)</f>
        <v>#REF!</v>
      </c>
      <c r="I1312" s="23" t="e">
        <f>VLOOKUP($C1312,#REF!,13)</f>
        <v>#REF!</v>
      </c>
      <c r="J1312" s="23" t="e">
        <f>VLOOKUP($C1312,#REF!,13)</f>
        <v>#REF!</v>
      </c>
      <c r="K1312" s="23" t="e">
        <f>VLOOKUP($C1312,#REF!,13)</f>
        <v>#REF!</v>
      </c>
      <c r="L1312" s="23" t="e">
        <f>VLOOKUP($C1312,#REF!,13)</f>
        <v>#REF!</v>
      </c>
      <c r="M1312" s="23" t="e">
        <f>VLOOKUP($C1312,#REF!,13)</f>
        <v>#REF!</v>
      </c>
      <c r="N1312" s="23"/>
    </row>
    <row r="1313" spans="3:14" ht="8.1" customHeight="1">
      <c r="C1313" s="14">
        <f>+C1309+1</f>
        <v>327</v>
      </c>
      <c r="D1313" s="15" t="s">
        <v>0</v>
      </c>
      <c r="E1313" s="25" t="s">
        <v>0</v>
      </c>
      <c r="F1313" s="24"/>
      <c r="G1313" s="24" t="s">
        <v>0</v>
      </c>
      <c r="H1313" s="24" t="s">
        <v>0</v>
      </c>
      <c r="I1313" s="24" t="s">
        <v>0</v>
      </c>
      <c r="J1313" s="24" t="s">
        <v>0</v>
      </c>
      <c r="K1313" s="24" t="s">
        <v>0</v>
      </c>
      <c r="L1313" s="24" t="s">
        <v>0</v>
      </c>
      <c r="M1313" s="24" t="s">
        <v>0</v>
      </c>
      <c r="N1313" s="24"/>
    </row>
    <row r="1314" spans="3:14" ht="8.1" customHeight="1">
      <c r="C1314" s="14"/>
      <c r="D1314" s="16"/>
      <c r="E1314" s="19"/>
      <c r="F1314" s="22"/>
      <c r="G1314" s="22" t="e">
        <f>VLOOKUP($C1314,#REF!,13)</f>
        <v>#REF!</v>
      </c>
      <c r="H1314" s="22" t="e">
        <f>VLOOKUP($C1314,#REF!,13)</f>
        <v>#REF!</v>
      </c>
      <c r="I1314" s="22" t="e">
        <f>VLOOKUP($C1314,#REF!,13)</f>
        <v>#REF!</v>
      </c>
      <c r="J1314" s="22" t="e">
        <f>VLOOKUP($C1314,#REF!,13)</f>
        <v>#REF!</v>
      </c>
      <c r="K1314" s="22" t="e">
        <f>VLOOKUP($C1314,#REF!,13)</f>
        <v>#REF!</v>
      </c>
      <c r="L1314" s="22" t="e">
        <f>VLOOKUP($C1314,#REF!,13)</f>
        <v>#REF!</v>
      </c>
      <c r="M1314" s="22" t="e">
        <f>VLOOKUP($C1314,#REF!,13)</f>
        <v>#REF!</v>
      </c>
      <c r="N1314" s="22"/>
    </row>
    <row r="1315" spans="3:14" ht="8.1" customHeight="1">
      <c r="C1315" s="14"/>
      <c r="D1315" s="16"/>
      <c r="E1315" s="19"/>
      <c r="F1315" s="22"/>
      <c r="G1315" s="22" t="e">
        <f>VLOOKUP($C1315,#REF!,13)</f>
        <v>#REF!</v>
      </c>
      <c r="H1315" s="22" t="e">
        <f>VLOOKUP($C1315,#REF!,13)</f>
        <v>#REF!</v>
      </c>
      <c r="I1315" s="22" t="e">
        <f>VLOOKUP($C1315,#REF!,13)</f>
        <v>#REF!</v>
      </c>
      <c r="J1315" s="22" t="e">
        <f>VLOOKUP($C1315,#REF!,13)</f>
        <v>#REF!</v>
      </c>
      <c r="K1315" s="22" t="e">
        <f>VLOOKUP($C1315,#REF!,13)</f>
        <v>#REF!</v>
      </c>
      <c r="L1315" s="22" t="e">
        <f>VLOOKUP($C1315,#REF!,13)</f>
        <v>#REF!</v>
      </c>
      <c r="M1315" s="22" t="e">
        <f>VLOOKUP($C1315,#REF!,13)</f>
        <v>#REF!</v>
      </c>
      <c r="N1315" s="22"/>
    </row>
    <row r="1316" spans="3:14" ht="8.1" customHeight="1">
      <c r="C1316" s="14"/>
      <c r="D1316" s="17"/>
      <c r="E1316" s="20"/>
      <c r="F1316" s="23"/>
      <c r="G1316" s="23" t="e">
        <f>VLOOKUP($C1316,#REF!,13)</f>
        <v>#REF!</v>
      </c>
      <c r="H1316" s="23" t="e">
        <f>VLOOKUP($C1316,#REF!,13)</f>
        <v>#REF!</v>
      </c>
      <c r="I1316" s="23" t="e">
        <f>VLOOKUP($C1316,#REF!,13)</f>
        <v>#REF!</v>
      </c>
      <c r="J1316" s="23" t="e">
        <f>VLOOKUP($C1316,#REF!,13)</f>
        <v>#REF!</v>
      </c>
      <c r="K1316" s="23" t="e">
        <f>VLOOKUP($C1316,#REF!,13)</f>
        <v>#REF!</v>
      </c>
      <c r="L1316" s="23" t="e">
        <f>VLOOKUP($C1316,#REF!,13)</f>
        <v>#REF!</v>
      </c>
      <c r="M1316" s="23" t="e">
        <f>VLOOKUP($C1316,#REF!,13)</f>
        <v>#REF!</v>
      </c>
      <c r="N1316" s="23"/>
    </row>
    <row r="1317" spans="3:14" ht="8.1" customHeight="1">
      <c r="C1317" s="14">
        <f>+C1313+1</f>
        <v>328</v>
      </c>
      <c r="D1317" s="15" t="s">
        <v>0</v>
      </c>
      <c r="E1317" s="25" t="s">
        <v>0</v>
      </c>
      <c r="F1317" s="24"/>
      <c r="G1317" s="24" t="s">
        <v>0</v>
      </c>
      <c r="H1317" s="24" t="s">
        <v>0</v>
      </c>
      <c r="I1317" s="24" t="s">
        <v>0</v>
      </c>
      <c r="J1317" s="24" t="s">
        <v>0</v>
      </c>
      <c r="K1317" s="24" t="s">
        <v>0</v>
      </c>
      <c r="L1317" s="24" t="s">
        <v>0</v>
      </c>
      <c r="M1317" s="24" t="s">
        <v>0</v>
      </c>
      <c r="N1317" s="24"/>
    </row>
    <row r="1318" spans="3:14" ht="8.1" customHeight="1">
      <c r="C1318" s="14"/>
      <c r="D1318" s="16"/>
      <c r="E1318" s="19"/>
      <c r="F1318" s="22"/>
      <c r="G1318" s="22" t="e">
        <f>VLOOKUP($C1318,#REF!,13)</f>
        <v>#REF!</v>
      </c>
      <c r="H1318" s="22" t="e">
        <f>VLOOKUP($C1318,#REF!,13)</f>
        <v>#REF!</v>
      </c>
      <c r="I1318" s="22" t="e">
        <f>VLOOKUP($C1318,#REF!,13)</f>
        <v>#REF!</v>
      </c>
      <c r="J1318" s="22" t="e">
        <f>VLOOKUP($C1318,#REF!,13)</f>
        <v>#REF!</v>
      </c>
      <c r="K1318" s="22" t="e">
        <f>VLOOKUP($C1318,#REF!,13)</f>
        <v>#REF!</v>
      </c>
      <c r="L1318" s="22" t="e">
        <f>VLOOKUP($C1318,#REF!,13)</f>
        <v>#REF!</v>
      </c>
      <c r="M1318" s="22" t="e">
        <f>VLOOKUP($C1318,#REF!,13)</f>
        <v>#REF!</v>
      </c>
      <c r="N1318" s="22"/>
    </row>
    <row r="1319" spans="3:14" ht="8.1" customHeight="1">
      <c r="C1319" s="14"/>
      <c r="D1319" s="16"/>
      <c r="E1319" s="19"/>
      <c r="F1319" s="22"/>
      <c r="G1319" s="22" t="e">
        <f>VLOOKUP($C1319,#REF!,13)</f>
        <v>#REF!</v>
      </c>
      <c r="H1319" s="22" t="e">
        <f>VLOOKUP($C1319,#REF!,13)</f>
        <v>#REF!</v>
      </c>
      <c r="I1319" s="22" t="e">
        <f>VLOOKUP($C1319,#REF!,13)</f>
        <v>#REF!</v>
      </c>
      <c r="J1319" s="22" t="e">
        <f>VLOOKUP($C1319,#REF!,13)</f>
        <v>#REF!</v>
      </c>
      <c r="K1319" s="22" t="e">
        <f>VLOOKUP($C1319,#REF!,13)</f>
        <v>#REF!</v>
      </c>
      <c r="L1319" s="22" t="e">
        <f>VLOOKUP($C1319,#REF!,13)</f>
        <v>#REF!</v>
      </c>
      <c r="M1319" s="22" t="e">
        <f>VLOOKUP($C1319,#REF!,13)</f>
        <v>#REF!</v>
      </c>
      <c r="N1319" s="22"/>
    </row>
    <row r="1320" spans="3:14" ht="8.1" customHeight="1">
      <c r="C1320" s="14"/>
      <c r="D1320" s="17"/>
      <c r="E1320" s="20"/>
      <c r="F1320" s="23"/>
      <c r="G1320" s="23" t="e">
        <f>VLOOKUP($C1320,#REF!,13)</f>
        <v>#REF!</v>
      </c>
      <c r="H1320" s="23" t="e">
        <f>VLOOKUP($C1320,#REF!,13)</f>
        <v>#REF!</v>
      </c>
      <c r="I1320" s="23" t="e">
        <f>VLOOKUP($C1320,#REF!,13)</f>
        <v>#REF!</v>
      </c>
      <c r="J1320" s="23" t="e">
        <f>VLOOKUP($C1320,#REF!,13)</f>
        <v>#REF!</v>
      </c>
      <c r="K1320" s="23" t="e">
        <f>VLOOKUP($C1320,#REF!,13)</f>
        <v>#REF!</v>
      </c>
      <c r="L1320" s="23" t="e">
        <f>VLOOKUP($C1320,#REF!,13)</f>
        <v>#REF!</v>
      </c>
      <c r="M1320" s="23" t="e">
        <f>VLOOKUP($C1320,#REF!,13)</f>
        <v>#REF!</v>
      </c>
      <c r="N1320" s="23"/>
    </row>
    <row r="1321" spans="3:14" ht="8.1" customHeight="1">
      <c r="C1321" s="14">
        <f>+C1317+1</f>
        <v>329</v>
      </c>
      <c r="D1321" s="15" t="s">
        <v>0</v>
      </c>
      <c r="E1321" s="25" t="s">
        <v>0</v>
      </c>
      <c r="F1321" s="24"/>
      <c r="G1321" s="24" t="s">
        <v>0</v>
      </c>
      <c r="H1321" s="24" t="s">
        <v>0</v>
      </c>
      <c r="I1321" s="24" t="s">
        <v>0</v>
      </c>
      <c r="J1321" s="24" t="s">
        <v>0</v>
      </c>
      <c r="K1321" s="24" t="s">
        <v>0</v>
      </c>
      <c r="L1321" s="24" t="s">
        <v>0</v>
      </c>
      <c r="M1321" s="24" t="s">
        <v>0</v>
      </c>
      <c r="N1321" s="24"/>
    </row>
    <row r="1322" spans="3:14" ht="8.1" customHeight="1">
      <c r="C1322" s="14"/>
      <c r="D1322" s="16"/>
      <c r="E1322" s="19"/>
      <c r="F1322" s="22"/>
      <c r="G1322" s="22" t="e">
        <f>VLOOKUP($C1322,#REF!,13)</f>
        <v>#REF!</v>
      </c>
      <c r="H1322" s="22" t="e">
        <f>VLOOKUP($C1322,#REF!,13)</f>
        <v>#REF!</v>
      </c>
      <c r="I1322" s="22" t="e">
        <f>VLOOKUP($C1322,#REF!,13)</f>
        <v>#REF!</v>
      </c>
      <c r="J1322" s="22" t="e">
        <f>VLOOKUP($C1322,#REF!,13)</f>
        <v>#REF!</v>
      </c>
      <c r="K1322" s="22" t="e">
        <f>VLOOKUP($C1322,#REF!,13)</f>
        <v>#REF!</v>
      </c>
      <c r="L1322" s="22" t="e">
        <f>VLOOKUP($C1322,#REF!,13)</f>
        <v>#REF!</v>
      </c>
      <c r="M1322" s="22" t="e">
        <f>VLOOKUP($C1322,#REF!,13)</f>
        <v>#REF!</v>
      </c>
      <c r="N1322" s="22"/>
    </row>
    <row r="1323" spans="3:14" ht="8.1" customHeight="1">
      <c r="C1323" s="14"/>
      <c r="D1323" s="16"/>
      <c r="E1323" s="19"/>
      <c r="F1323" s="22"/>
      <c r="G1323" s="22" t="e">
        <f>VLOOKUP($C1323,#REF!,13)</f>
        <v>#REF!</v>
      </c>
      <c r="H1323" s="22" t="e">
        <f>VLOOKUP($C1323,#REF!,13)</f>
        <v>#REF!</v>
      </c>
      <c r="I1323" s="22" t="e">
        <f>VLOOKUP($C1323,#REF!,13)</f>
        <v>#REF!</v>
      </c>
      <c r="J1323" s="22" t="e">
        <f>VLOOKUP($C1323,#REF!,13)</f>
        <v>#REF!</v>
      </c>
      <c r="K1323" s="22" t="e">
        <f>VLOOKUP($C1323,#REF!,13)</f>
        <v>#REF!</v>
      </c>
      <c r="L1323" s="22" t="e">
        <f>VLOOKUP($C1323,#REF!,13)</f>
        <v>#REF!</v>
      </c>
      <c r="M1323" s="22" t="e">
        <f>VLOOKUP($C1323,#REF!,13)</f>
        <v>#REF!</v>
      </c>
      <c r="N1323" s="22"/>
    </row>
    <row r="1324" spans="3:14" ht="8.1" customHeight="1">
      <c r="C1324" s="14"/>
      <c r="D1324" s="17"/>
      <c r="E1324" s="20"/>
      <c r="F1324" s="23"/>
      <c r="G1324" s="23" t="e">
        <f>VLOOKUP($C1324,#REF!,13)</f>
        <v>#REF!</v>
      </c>
      <c r="H1324" s="23" t="e">
        <f>VLOOKUP($C1324,#REF!,13)</f>
        <v>#REF!</v>
      </c>
      <c r="I1324" s="23" t="e">
        <f>VLOOKUP($C1324,#REF!,13)</f>
        <v>#REF!</v>
      </c>
      <c r="J1324" s="23" t="e">
        <f>VLOOKUP($C1324,#REF!,13)</f>
        <v>#REF!</v>
      </c>
      <c r="K1324" s="23" t="e">
        <f>VLOOKUP($C1324,#REF!,13)</f>
        <v>#REF!</v>
      </c>
      <c r="L1324" s="23" t="e">
        <f>VLOOKUP($C1324,#REF!,13)</f>
        <v>#REF!</v>
      </c>
      <c r="M1324" s="23" t="e">
        <f>VLOOKUP($C1324,#REF!,13)</f>
        <v>#REF!</v>
      </c>
      <c r="N1324" s="23"/>
    </row>
    <row r="1325" spans="3:14" ht="8.1" customHeight="1">
      <c r="C1325" s="14">
        <f>+C1321+1</f>
        <v>330</v>
      </c>
      <c r="D1325" s="15" t="s">
        <v>0</v>
      </c>
      <c r="E1325" s="25" t="s">
        <v>0</v>
      </c>
      <c r="F1325" s="24"/>
      <c r="G1325" s="24" t="s">
        <v>0</v>
      </c>
      <c r="H1325" s="24" t="s">
        <v>0</v>
      </c>
      <c r="I1325" s="24" t="s">
        <v>0</v>
      </c>
      <c r="J1325" s="24" t="s">
        <v>0</v>
      </c>
      <c r="K1325" s="24" t="s">
        <v>0</v>
      </c>
      <c r="L1325" s="24" t="s">
        <v>0</v>
      </c>
      <c r="M1325" s="24" t="s">
        <v>0</v>
      </c>
      <c r="N1325" s="24"/>
    </row>
    <row r="1326" spans="3:14" ht="8.1" customHeight="1">
      <c r="C1326" s="14"/>
      <c r="D1326" s="16"/>
      <c r="E1326" s="19"/>
      <c r="F1326" s="22"/>
      <c r="G1326" s="22" t="e">
        <f>VLOOKUP($C1326,#REF!,13)</f>
        <v>#REF!</v>
      </c>
      <c r="H1326" s="22" t="e">
        <f>VLOOKUP($C1326,#REF!,13)</f>
        <v>#REF!</v>
      </c>
      <c r="I1326" s="22" t="e">
        <f>VLOOKUP($C1326,#REF!,13)</f>
        <v>#REF!</v>
      </c>
      <c r="J1326" s="22" t="e">
        <f>VLOOKUP($C1326,#REF!,13)</f>
        <v>#REF!</v>
      </c>
      <c r="K1326" s="22" t="e">
        <f>VLOOKUP($C1326,#REF!,13)</f>
        <v>#REF!</v>
      </c>
      <c r="L1326" s="22" t="e">
        <f>VLOOKUP($C1326,#REF!,13)</f>
        <v>#REF!</v>
      </c>
      <c r="M1326" s="22" t="e">
        <f>VLOOKUP($C1326,#REF!,13)</f>
        <v>#REF!</v>
      </c>
      <c r="N1326" s="22"/>
    </row>
    <row r="1327" spans="3:14" ht="8.1" customHeight="1">
      <c r="C1327" s="14"/>
      <c r="D1327" s="16"/>
      <c r="E1327" s="19"/>
      <c r="F1327" s="22"/>
      <c r="G1327" s="22" t="e">
        <f>VLOOKUP($C1327,#REF!,13)</f>
        <v>#REF!</v>
      </c>
      <c r="H1327" s="22" t="e">
        <f>VLOOKUP($C1327,#REF!,13)</f>
        <v>#REF!</v>
      </c>
      <c r="I1327" s="22" t="e">
        <f>VLOOKUP($C1327,#REF!,13)</f>
        <v>#REF!</v>
      </c>
      <c r="J1327" s="22" t="e">
        <f>VLOOKUP($C1327,#REF!,13)</f>
        <v>#REF!</v>
      </c>
      <c r="K1327" s="22" t="e">
        <f>VLOOKUP($C1327,#REF!,13)</f>
        <v>#REF!</v>
      </c>
      <c r="L1327" s="22" t="e">
        <f>VLOOKUP($C1327,#REF!,13)</f>
        <v>#REF!</v>
      </c>
      <c r="M1327" s="22" t="e">
        <f>VLOOKUP($C1327,#REF!,13)</f>
        <v>#REF!</v>
      </c>
      <c r="N1327" s="22"/>
    </row>
    <row r="1328" spans="3:14" ht="8.1" customHeight="1">
      <c r="C1328" s="14"/>
      <c r="D1328" s="17"/>
      <c r="E1328" s="20"/>
      <c r="F1328" s="23"/>
      <c r="G1328" s="23" t="e">
        <f>VLOOKUP($C1328,#REF!,13)</f>
        <v>#REF!</v>
      </c>
      <c r="H1328" s="23" t="e">
        <f>VLOOKUP($C1328,#REF!,13)</f>
        <v>#REF!</v>
      </c>
      <c r="I1328" s="23" t="e">
        <f>VLOOKUP($C1328,#REF!,13)</f>
        <v>#REF!</v>
      </c>
      <c r="J1328" s="23" t="e">
        <f>VLOOKUP($C1328,#REF!,13)</f>
        <v>#REF!</v>
      </c>
      <c r="K1328" s="23" t="e">
        <f>VLOOKUP($C1328,#REF!,13)</f>
        <v>#REF!</v>
      </c>
      <c r="L1328" s="23" t="e">
        <f>VLOOKUP($C1328,#REF!,13)</f>
        <v>#REF!</v>
      </c>
      <c r="M1328" s="23" t="e">
        <f>VLOOKUP($C1328,#REF!,13)</f>
        <v>#REF!</v>
      </c>
      <c r="N1328" s="23"/>
    </row>
    <row r="1329" spans="3:14" ht="8.1" customHeight="1">
      <c r="C1329" s="14">
        <f>+C1325+1</f>
        <v>331</v>
      </c>
      <c r="D1329" s="15" t="s">
        <v>0</v>
      </c>
      <c r="E1329" s="25" t="s">
        <v>0</v>
      </c>
      <c r="F1329" s="24"/>
      <c r="G1329" s="24" t="s">
        <v>0</v>
      </c>
      <c r="H1329" s="24" t="s">
        <v>0</v>
      </c>
      <c r="I1329" s="24" t="s">
        <v>0</v>
      </c>
      <c r="J1329" s="24" t="s">
        <v>0</v>
      </c>
      <c r="K1329" s="24" t="s">
        <v>0</v>
      </c>
      <c r="L1329" s="24" t="s">
        <v>0</v>
      </c>
      <c r="M1329" s="24" t="s">
        <v>0</v>
      </c>
      <c r="N1329" s="24"/>
    </row>
    <row r="1330" spans="3:14" ht="8.1" customHeight="1">
      <c r="C1330" s="14"/>
      <c r="D1330" s="16"/>
      <c r="E1330" s="19"/>
      <c r="F1330" s="22"/>
      <c r="G1330" s="22" t="e">
        <f>VLOOKUP($C1330,#REF!,13)</f>
        <v>#REF!</v>
      </c>
      <c r="H1330" s="22" t="e">
        <f>VLOOKUP($C1330,#REF!,13)</f>
        <v>#REF!</v>
      </c>
      <c r="I1330" s="22" t="e">
        <f>VLOOKUP($C1330,#REF!,13)</f>
        <v>#REF!</v>
      </c>
      <c r="J1330" s="22" t="e">
        <f>VLOOKUP($C1330,#REF!,13)</f>
        <v>#REF!</v>
      </c>
      <c r="K1330" s="22" t="e">
        <f>VLOOKUP($C1330,#REF!,13)</f>
        <v>#REF!</v>
      </c>
      <c r="L1330" s="22" t="e">
        <f>VLOOKUP($C1330,#REF!,13)</f>
        <v>#REF!</v>
      </c>
      <c r="M1330" s="22" t="e">
        <f>VLOOKUP($C1330,#REF!,13)</f>
        <v>#REF!</v>
      </c>
      <c r="N1330" s="22"/>
    </row>
    <row r="1331" spans="3:14" ht="8.1" customHeight="1">
      <c r="C1331" s="14"/>
      <c r="D1331" s="16"/>
      <c r="E1331" s="19"/>
      <c r="F1331" s="22"/>
      <c r="G1331" s="22" t="e">
        <f>VLOOKUP($C1331,#REF!,13)</f>
        <v>#REF!</v>
      </c>
      <c r="H1331" s="22" t="e">
        <f>VLOOKUP($C1331,#REF!,13)</f>
        <v>#REF!</v>
      </c>
      <c r="I1331" s="22" t="e">
        <f>VLOOKUP($C1331,#REF!,13)</f>
        <v>#REF!</v>
      </c>
      <c r="J1331" s="22" t="e">
        <f>VLOOKUP($C1331,#REF!,13)</f>
        <v>#REF!</v>
      </c>
      <c r="K1331" s="22" t="e">
        <f>VLOOKUP($C1331,#REF!,13)</f>
        <v>#REF!</v>
      </c>
      <c r="L1331" s="22" t="e">
        <f>VLOOKUP($C1331,#REF!,13)</f>
        <v>#REF!</v>
      </c>
      <c r="M1331" s="22" t="e">
        <f>VLOOKUP($C1331,#REF!,13)</f>
        <v>#REF!</v>
      </c>
      <c r="N1331" s="22"/>
    </row>
    <row r="1332" spans="3:14" ht="8.1" customHeight="1">
      <c r="C1332" s="14"/>
      <c r="D1332" s="17"/>
      <c r="E1332" s="20"/>
      <c r="F1332" s="23"/>
      <c r="G1332" s="23" t="e">
        <f>VLOOKUP($C1332,#REF!,13)</f>
        <v>#REF!</v>
      </c>
      <c r="H1332" s="23" t="e">
        <f>VLOOKUP($C1332,#REF!,13)</f>
        <v>#REF!</v>
      </c>
      <c r="I1332" s="23" t="e">
        <f>VLOOKUP($C1332,#REF!,13)</f>
        <v>#REF!</v>
      </c>
      <c r="J1332" s="23" t="e">
        <f>VLOOKUP($C1332,#REF!,13)</f>
        <v>#REF!</v>
      </c>
      <c r="K1332" s="23" t="e">
        <f>VLOOKUP($C1332,#REF!,13)</f>
        <v>#REF!</v>
      </c>
      <c r="L1332" s="23" t="e">
        <f>VLOOKUP($C1332,#REF!,13)</f>
        <v>#REF!</v>
      </c>
      <c r="M1332" s="23" t="e">
        <f>VLOOKUP($C1332,#REF!,13)</f>
        <v>#REF!</v>
      </c>
      <c r="N1332" s="23"/>
    </row>
    <row r="1333" spans="3:14" ht="8.1" customHeight="1">
      <c r="C1333" s="14">
        <f>+C1329+1</f>
        <v>332</v>
      </c>
      <c r="D1333" s="15" t="s">
        <v>0</v>
      </c>
      <c r="E1333" s="25" t="s">
        <v>0</v>
      </c>
      <c r="F1333" s="24"/>
      <c r="G1333" s="24" t="s">
        <v>0</v>
      </c>
      <c r="H1333" s="24" t="s">
        <v>0</v>
      </c>
      <c r="I1333" s="24" t="s">
        <v>0</v>
      </c>
      <c r="J1333" s="24" t="s">
        <v>0</v>
      </c>
      <c r="K1333" s="24" t="s">
        <v>0</v>
      </c>
      <c r="L1333" s="24" t="s">
        <v>0</v>
      </c>
      <c r="M1333" s="24" t="s">
        <v>0</v>
      </c>
      <c r="N1333" s="24"/>
    </row>
    <row r="1334" spans="3:14" ht="8.1" customHeight="1">
      <c r="C1334" s="14"/>
      <c r="D1334" s="16"/>
      <c r="E1334" s="19"/>
      <c r="F1334" s="22"/>
      <c r="G1334" s="22" t="e">
        <f>VLOOKUP($C1334,#REF!,13)</f>
        <v>#REF!</v>
      </c>
      <c r="H1334" s="22" t="e">
        <f>VLOOKUP($C1334,#REF!,13)</f>
        <v>#REF!</v>
      </c>
      <c r="I1334" s="22" t="e">
        <f>VLOOKUP($C1334,#REF!,13)</f>
        <v>#REF!</v>
      </c>
      <c r="J1334" s="22" t="e">
        <f>VLOOKUP($C1334,#REF!,13)</f>
        <v>#REF!</v>
      </c>
      <c r="K1334" s="22" t="e">
        <f>VLOOKUP($C1334,#REF!,13)</f>
        <v>#REF!</v>
      </c>
      <c r="L1334" s="22" t="e">
        <f>VLOOKUP($C1334,#REF!,13)</f>
        <v>#REF!</v>
      </c>
      <c r="M1334" s="22" t="e">
        <f>VLOOKUP($C1334,#REF!,13)</f>
        <v>#REF!</v>
      </c>
      <c r="N1334" s="22"/>
    </row>
    <row r="1335" spans="3:14" ht="8.1" customHeight="1">
      <c r="C1335" s="14"/>
      <c r="D1335" s="16"/>
      <c r="E1335" s="19"/>
      <c r="F1335" s="22"/>
      <c r="G1335" s="22" t="e">
        <f>VLOOKUP($C1335,#REF!,13)</f>
        <v>#REF!</v>
      </c>
      <c r="H1335" s="22" t="e">
        <f>VLOOKUP($C1335,#REF!,13)</f>
        <v>#REF!</v>
      </c>
      <c r="I1335" s="22" t="e">
        <f>VLOOKUP($C1335,#REF!,13)</f>
        <v>#REF!</v>
      </c>
      <c r="J1335" s="22" t="e">
        <f>VLOOKUP($C1335,#REF!,13)</f>
        <v>#REF!</v>
      </c>
      <c r="K1335" s="22" t="e">
        <f>VLOOKUP($C1335,#REF!,13)</f>
        <v>#REF!</v>
      </c>
      <c r="L1335" s="22" t="e">
        <f>VLOOKUP($C1335,#REF!,13)</f>
        <v>#REF!</v>
      </c>
      <c r="M1335" s="22" t="e">
        <f>VLOOKUP($C1335,#REF!,13)</f>
        <v>#REF!</v>
      </c>
      <c r="N1335" s="22"/>
    </row>
    <row r="1336" spans="3:14" ht="8.1" customHeight="1">
      <c r="C1336" s="14"/>
      <c r="D1336" s="17"/>
      <c r="E1336" s="20"/>
      <c r="F1336" s="23"/>
      <c r="G1336" s="23" t="e">
        <f>VLOOKUP($C1336,#REF!,13)</f>
        <v>#REF!</v>
      </c>
      <c r="H1336" s="23" t="e">
        <f>VLOOKUP($C1336,#REF!,13)</f>
        <v>#REF!</v>
      </c>
      <c r="I1336" s="23" t="e">
        <f>VLOOKUP($C1336,#REF!,13)</f>
        <v>#REF!</v>
      </c>
      <c r="J1336" s="23" t="e">
        <f>VLOOKUP($C1336,#REF!,13)</f>
        <v>#REF!</v>
      </c>
      <c r="K1336" s="23" t="e">
        <f>VLOOKUP($C1336,#REF!,13)</f>
        <v>#REF!</v>
      </c>
      <c r="L1336" s="23" t="e">
        <f>VLOOKUP($C1336,#REF!,13)</f>
        <v>#REF!</v>
      </c>
      <c r="M1336" s="23" t="e">
        <f>VLOOKUP($C1336,#REF!,13)</f>
        <v>#REF!</v>
      </c>
      <c r="N1336" s="23"/>
    </row>
    <row r="1337" spans="3:14" ht="8.1" customHeight="1">
      <c r="C1337" s="14">
        <f>+C1333+1</f>
        <v>333</v>
      </c>
      <c r="D1337" s="15" t="s">
        <v>0</v>
      </c>
      <c r="E1337" s="25" t="s">
        <v>0</v>
      </c>
      <c r="F1337" s="24"/>
      <c r="G1337" s="24" t="s">
        <v>0</v>
      </c>
      <c r="H1337" s="24" t="s">
        <v>0</v>
      </c>
      <c r="I1337" s="24" t="s">
        <v>0</v>
      </c>
      <c r="J1337" s="24" t="s">
        <v>0</v>
      </c>
      <c r="K1337" s="24" t="s">
        <v>0</v>
      </c>
      <c r="L1337" s="24" t="s">
        <v>0</v>
      </c>
      <c r="M1337" s="24" t="s">
        <v>0</v>
      </c>
      <c r="N1337" s="24"/>
    </row>
    <row r="1338" spans="3:14" ht="8.1" customHeight="1">
      <c r="C1338" s="14"/>
      <c r="D1338" s="16"/>
      <c r="E1338" s="19"/>
      <c r="F1338" s="22"/>
      <c r="G1338" s="22" t="e">
        <f>VLOOKUP($C1338,#REF!,13)</f>
        <v>#REF!</v>
      </c>
      <c r="H1338" s="22" t="e">
        <f>VLOOKUP($C1338,#REF!,13)</f>
        <v>#REF!</v>
      </c>
      <c r="I1338" s="22" t="e">
        <f>VLOOKUP($C1338,#REF!,13)</f>
        <v>#REF!</v>
      </c>
      <c r="J1338" s="22" t="e">
        <f>VLOOKUP($C1338,#REF!,13)</f>
        <v>#REF!</v>
      </c>
      <c r="K1338" s="22" t="e">
        <f>VLOOKUP($C1338,#REF!,13)</f>
        <v>#REF!</v>
      </c>
      <c r="L1338" s="22" t="e">
        <f>VLOOKUP($C1338,#REF!,13)</f>
        <v>#REF!</v>
      </c>
      <c r="M1338" s="22" t="e">
        <f>VLOOKUP($C1338,#REF!,13)</f>
        <v>#REF!</v>
      </c>
      <c r="N1338" s="22"/>
    </row>
    <row r="1339" spans="3:14" ht="8.1" customHeight="1">
      <c r="C1339" s="14"/>
      <c r="D1339" s="16"/>
      <c r="E1339" s="19"/>
      <c r="F1339" s="22"/>
      <c r="G1339" s="22" t="e">
        <f>VLOOKUP($C1339,#REF!,13)</f>
        <v>#REF!</v>
      </c>
      <c r="H1339" s="22" t="e">
        <f>VLOOKUP($C1339,#REF!,13)</f>
        <v>#REF!</v>
      </c>
      <c r="I1339" s="22" t="e">
        <f>VLOOKUP($C1339,#REF!,13)</f>
        <v>#REF!</v>
      </c>
      <c r="J1339" s="22" t="e">
        <f>VLOOKUP($C1339,#REF!,13)</f>
        <v>#REF!</v>
      </c>
      <c r="K1339" s="22" t="e">
        <f>VLOOKUP($C1339,#REF!,13)</f>
        <v>#REF!</v>
      </c>
      <c r="L1339" s="22" t="e">
        <f>VLOOKUP($C1339,#REF!,13)</f>
        <v>#REF!</v>
      </c>
      <c r="M1339" s="22" t="e">
        <f>VLOOKUP($C1339,#REF!,13)</f>
        <v>#REF!</v>
      </c>
      <c r="N1339" s="22"/>
    </row>
    <row r="1340" spans="3:14" ht="8.1" customHeight="1">
      <c r="C1340" s="14"/>
      <c r="D1340" s="17"/>
      <c r="E1340" s="20"/>
      <c r="F1340" s="23"/>
      <c r="G1340" s="23" t="e">
        <f>VLOOKUP($C1340,#REF!,13)</f>
        <v>#REF!</v>
      </c>
      <c r="H1340" s="23" t="e">
        <f>VLOOKUP($C1340,#REF!,13)</f>
        <v>#REF!</v>
      </c>
      <c r="I1340" s="23" t="e">
        <f>VLOOKUP($C1340,#REF!,13)</f>
        <v>#REF!</v>
      </c>
      <c r="J1340" s="23" t="e">
        <f>VLOOKUP($C1340,#REF!,13)</f>
        <v>#REF!</v>
      </c>
      <c r="K1340" s="23" t="e">
        <f>VLOOKUP($C1340,#REF!,13)</f>
        <v>#REF!</v>
      </c>
      <c r="L1340" s="23" t="e">
        <f>VLOOKUP($C1340,#REF!,13)</f>
        <v>#REF!</v>
      </c>
      <c r="M1340" s="23" t="e">
        <f>VLOOKUP($C1340,#REF!,13)</f>
        <v>#REF!</v>
      </c>
      <c r="N1340" s="23"/>
    </row>
    <row r="1341" spans="3:14" ht="8.1" customHeight="1">
      <c r="C1341" s="14">
        <f>+C1337+1</f>
        <v>334</v>
      </c>
      <c r="D1341" s="15" t="s">
        <v>0</v>
      </c>
      <c r="E1341" s="25" t="s">
        <v>0</v>
      </c>
      <c r="F1341" s="24"/>
      <c r="G1341" s="24" t="s">
        <v>0</v>
      </c>
      <c r="H1341" s="24" t="s">
        <v>0</v>
      </c>
      <c r="I1341" s="24" t="s">
        <v>0</v>
      </c>
      <c r="J1341" s="24" t="s">
        <v>0</v>
      </c>
      <c r="K1341" s="24" t="s">
        <v>0</v>
      </c>
      <c r="L1341" s="24" t="s">
        <v>0</v>
      </c>
      <c r="M1341" s="24" t="s">
        <v>0</v>
      </c>
      <c r="N1341" s="24"/>
    </row>
    <row r="1342" spans="3:14" ht="8.1" customHeight="1">
      <c r="C1342" s="14"/>
      <c r="D1342" s="16"/>
      <c r="E1342" s="19"/>
      <c r="F1342" s="22"/>
      <c r="G1342" s="22" t="e">
        <f>VLOOKUP($C1342,#REF!,13)</f>
        <v>#REF!</v>
      </c>
      <c r="H1342" s="22" t="e">
        <f>VLOOKUP($C1342,#REF!,13)</f>
        <v>#REF!</v>
      </c>
      <c r="I1342" s="22" t="e">
        <f>VLOOKUP($C1342,#REF!,13)</f>
        <v>#REF!</v>
      </c>
      <c r="J1342" s="22" t="e">
        <f>VLOOKUP($C1342,#REF!,13)</f>
        <v>#REF!</v>
      </c>
      <c r="K1342" s="22" t="e">
        <f>VLOOKUP($C1342,#REF!,13)</f>
        <v>#REF!</v>
      </c>
      <c r="L1342" s="22" t="e">
        <f>VLOOKUP($C1342,#REF!,13)</f>
        <v>#REF!</v>
      </c>
      <c r="M1342" s="22" t="e">
        <f>VLOOKUP($C1342,#REF!,13)</f>
        <v>#REF!</v>
      </c>
      <c r="N1342" s="22"/>
    </row>
    <row r="1343" spans="3:14" ht="8.1" customHeight="1">
      <c r="C1343" s="14"/>
      <c r="D1343" s="16"/>
      <c r="E1343" s="19"/>
      <c r="F1343" s="22"/>
      <c r="G1343" s="22" t="e">
        <f>VLOOKUP($C1343,#REF!,13)</f>
        <v>#REF!</v>
      </c>
      <c r="H1343" s="22" t="e">
        <f>VLOOKUP($C1343,#REF!,13)</f>
        <v>#REF!</v>
      </c>
      <c r="I1343" s="22" t="e">
        <f>VLOOKUP($C1343,#REF!,13)</f>
        <v>#REF!</v>
      </c>
      <c r="J1343" s="22" t="e">
        <f>VLOOKUP($C1343,#REF!,13)</f>
        <v>#REF!</v>
      </c>
      <c r="K1343" s="22" t="e">
        <f>VLOOKUP($C1343,#REF!,13)</f>
        <v>#REF!</v>
      </c>
      <c r="L1343" s="22" t="e">
        <f>VLOOKUP($C1343,#REF!,13)</f>
        <v>#REF!</v>
      </c>
      <c r="M1343" s="22" t="e">
        <f>VLOOKUP($C1343,#REF!,13)</f>
        <v>#REF!</v>
      </c>
      <c r="N1343" s="22"/>
    </row>
    <row r="1344" spans="3:14" ht="8.1" customHeight="1">
      <c r="C1344" s="14"/>
      <c r="D1344" s="17"/>
      <c r="E1344" s="20"/>
      <c r="F1344" s="23"/>
      <c r="G1344" s="23" t="e">
        <f>VLOOKUP($C1344,#REF!,13)</f>
        <v>#REF!</v>
      </c>
      <c r="H1344" s="23" t="e">
        <f>VLOOKUP($C1344,#REF!,13)</f>
        <v>#REF!</v>
      </c>
      <c r="I1344" s="23" t="e">
        <f>VLOOKUP($C1344,#REF!,13)</f>
        <v>#REF!</v>
      </c>
      <c r="J1344" s="23" t="e">
        <f>VLOOKUP($C1344,#REF!,13)</f>
        <v>#REF!</v>
      </c>
      <c r="K1344" s="23" t="e">
        <f>VLOOKUP($C1344,#REF!,13)</f>
        <v>#REF!</v>
      </c>
      <c r="L1344" s="23" t="e">
        <f>VLOOKUP($C1344,#REF!,13)</f>
        <v>#REF!</v>
      </c>
      <c r="M1344" s="23" t="e">
        <f>VLOOKUP($C1344,#REF!,13)</f>
        <v>#REF!</v>
      </c>
      <c r="N1344" s="23"/>
    </row>
    <row r="1345" spans="3:14" ht="8.1" customHeight="1">
      <c r="C1345" s="14">
        <f>+C1341+1</f>
        <v>335</v>
      </c>
      <c r="D1345" s="15" t="s">
        <v>0</v>
      </c>
      <c r="E1345" s="25" t="s">
        <v>0</v>
      </c>
      <c r="F1345" s="24"/>
      <c r="G1345" s="24" t="s">
        <v>0</v>
      </c>
      <c r="H1345" s="24" t="s">
        <v>0</v>
      </c>
      <c r="I1345" s="24" t="s">
        <v>0</v>
      </c>
      <c r="J1345" s="24" t="s">
        <v>0</v>
      </c>
      <c r="K1345" s="24" t="s">
        <v>0</v>
      </c>
      <c r="L1345" s="24" t="s">
        <v>0</v>
      </c>
      <c r="M1345" s="24" t="s">
        <v>0</v>
      </c>
      <c r="N1345" s="24"/>
    </row>
    <row r="1346" spans="3:14" ht="8.1" customHeight="1">
      <c r="C1346" s="14"/>
      <c r="D1346" s="16"/>
      <c r="E1346" s="19"/>
      <c r="F1346" s="22"/>
      <c r="G1346" s="22" t="e">
        <f>VLOOKUP($C1346,#REF!,13)</f>
        <v>#REF!</v>
      </c>
      <c r="H1346" s="22" t="e">
        <f>VLOOKUP($C1346,#REF!,13)</f>
        <v>#REF!</v>
      </c>
      <c r="I1346" s="22" t="e">
        <f>VLOOKUP($C1346,#REF!,13)</f>
        <v>#REF!</v>
      </c>
      <c r="J1346" s="22" t="e">
        <f>VLOOKUP($C1346,#REF!,13)</f>
        <v>#REF!</v>
      </c>
      <c r="K1346" s="22" t="e">
        <f>VLOOKUP($C1346,#REF!,13)</f>
        <v>#REF!</v>
      </c>
      <c r="L1346" s="22" t="e">
        <f>VLOOKUP($C1346,#REF!,13)</f>
        <v>#REF!</v>
      </c>
      <c r="M1346" s="22" t="e">
        <f>VLOOKUP($C1346,#REF!,13)</f>
        <v>#REF!</v>
      </c>
      <c r="N1346" s="22"/>
    </row>
    <row r="1347" spans="3:14" ht="8.1" customHeight="1">
      <c r="C1347" s="14"/>
      <c r="D1347" s="16"/>
      <c r="E1347" s="19"/>
      <c r="F1347" s="22"/>
      <c r="G1347" s="22" t="e">
        <f>VLOOKUP($C1347,#REF!,13)</f>
        <v>#REF!</v>
      </c>
      <c r="H1347" s="22" t="e">
        <f>VLOOKUP($C1347,#REF!,13)</f>
        <v>#REF!</v>
      </c>
      <c r="I1347" s="22" t="e">
        <f>VLOOKUP($C1347,#REF!,13)</f>
        <v>#REF!</v>
      </c>
      <c r="J1347" s="22" t="e">
        <f>VLOOKUP($C1347,#REF!,13)</f>
        <v>#REF!</v>
      </c>
      <c r="K1347" s="22" t="e">
        <f>VLOOKUP($C1347,#REF!,13)</f>
        <v>#REF!</v>
      </c>
      <c r="L1347" s="22" t="e">
        <f>VLOOKUP($C1347,#REF!,13)</f>
        <v>#REF!</v>
      </c>
      <c r="M1347" s="22" t="e">
        <f>VLOOKUP($C1347,#REF!,13)</f>
        <v>#REF!</v>
      </c>
      <c r="N1347" s="22"/>
    </row>
    <row r="1348" spans="3:14" ht="8.1" customHeight="1">
      <c r="C1348" s="14"/>
      <c r="D1348" s="17"/>
      <c r="E1348" s="20"/>
      <c r="F1348" s="23"/>
      <c r="G1348" s="23" t="e">
        <f>VLOOKUP($C1348,#REF!,13)</f>
        <v>#REF!</v>
      </c>
      <c r="H1348" s="23" t="e">
        <f>VLOOKUP($C1348,#REF!,13)</f>
        <v>#REF!</v>
      </c>
      <c r="I1348" s="23" t="e">
        <f>VLOOKUP($C1348,#REF!,13)</f>
        <v>#REF!</v>
      </c>
      <c r="J1348" s="23" t="e">
        <f>VLOOKUP($C1348,#REF!,13)</f>
        <v>#REF!</v>
      </c>
      <c r="K1348" s="23" t="e">
        <f>VLOOKUP($C1348,#REF!,13)</f>
        <v>#REF!</v>
      </c>
      <c r="L1348" s="23" t="e">
        <f>VLOOKUP($C1348,#REF!,13)</f>
        <v>#REF!</v>
      </c>
      <c r="M1348" s="23" t="e">
        <f>VLOOKUP($C1348,#REF!,13)</f>
        <v>#REF!</v>
      </c>
      <c r="N1348" s="23"/>
    </row>
    <row r="1349" spans="3:14" ht="8.1" customHeight="1">
      <c r="C1349" s="14">
        <f>+C1345+1</f>
        <v>336</v>
      </c>
      <c r="D1349" s="15" t="s">
        <v>0</v>
      </c>
      <c r="E1349" s="25" t="s">
        <v>0</v>
      </c>
      <c r="F1349" s="24"/>
      <c r="G1349" s="24" t="s">
        <v>0</v>
      </c>
      <c r="H1349" s="24" t="s">
        <v>0</v>
      </c>
      <c r="I1349" s="24" t="s">
        <v>0</v>
      </c>
      <c r="J1349" s="24" t="s">
        <v>0</v>
      </c>
      <c r="K1349" s="24" t="s">
        <v>0</v>
      </c>
      <c r="L1349" s="24" t="s">
        <v>0</v>
      </c>
      <c r="M1349" s="24" t="s">
        <v>0</v>
      </c>
      <c r="N1349" s="24"/>
    </row>
    <row r="1350" spans="3:14" ht="8.1" customHeight="1">
      <c r="C1350" s="14"/>
      <c r="D1350" s="16"/>
      <c r="E1350" s="19"/>
      <c r="F1350" s="22"/>
      <c r="G1350" s="22" t="e">
        <f>VLOOKUP($C1350,#REF!,13)</f>
        <v>#REF!</v>
      </c>
      <c r="H1350" s="22" t="e">
        <f>VLOOKUP($C1350,#REF!,13)</f>
        <v>#REF!</v>
      </c>
      <c r="I1350" s="22" t="e">
        <f>VLOOKUP($C1350,#REF!,13)</f>
        <v>#REF!</v>
      </c>
      <c r="J1350" s="22" t="e">
        <f>VLOOKUP($C1350,#REF!,13)</f>
        <v>#REF!</v>
      </c>
      <c r="K1350" s="22" t="e">
        <f>VLOOKUP($C1350,#REF!,13)</f>
        <v>#REF!</v>
      </c>
      <c r="L1350" s="22" t="e">
        <f>VLOOKUP($C1350,#REF!,13)</f>
        <v>#REF!</v>
      </c>
      <c r="M1350" s="22" t="e">
        <f>VLOOKUP($C1350,#REF!,13)</f>
        <v>#REF!</v>
      </c>
      <c r="N1350" s="22"/>
    </row>
    <row r="1351" spans="3:14" ht="8.1" customHeight="1">
      <c r="C1351" s="14"/>
      <c r="D1351" s="16"/>
      <c r="E1351" s="19"/>
      <c r="F1351" s="22"/>
      <c r="G1351" s="22" t="e">
        <f>VLOOKUP($C1351,#REF!,13)</f>
        <v>#REF!</v>
      </c>
      <c r="H1351" s="22" t="e">
        <f>VLOOKUP($C1351,#REF!,13)</f>
        <v>#REF!</v>
      </c>
      <c r="I1351" s="22" t="e">
        <f>VLOOKUP($C1351,#REF!,13)</f>
        <v>#REF!</v>
      </c>
      <c r="J1351" s="22" t="e">
        <f>VLOOKUP($C1351,#REF!,13)</f>
        <v>#REF!</v>
      </c>
      <c r="K1351" s="22" t="e">
        <f>VLOOKUP($C1351,#REF!,13)</f>
        <v>#REF!</v>
      </c>
      <c r="L1351" s="22" t="e">
        <f>VLOOKUP($C1351,#REF!,13)</f>
        <v>#REF!</v>
      </c>
      <c r="M1351" s="22" t="e">
        <f>VLOOKUP($C1351,#REF!,13)</f>
        <v>#REF!</v>
      </c>
      <c r="N1351" s="22"/>
    </row>
    <row r="1352" spans="3:14" ht="8.1" customHeight="1">
      <c r="C1352" s="14"/>
      <c r="D1352" s="17"/>
      <c r="E1352" s="20"/>
      <c r="F1352" s="23"/>
      <c r="G1352" s="23" t="e">
        <f>VLOOKUP($C1352,#REF!,13)</f>
        <v>#REF!</v>
      </c>
      <c r="H1352" s="23" t="e">
        <f>VLOOKUP($C1352,#REF!,13)</f>
        <v>#REF!</v>
      </c>
      <c r="I1352" s="23" t="e">
        <f>VLOOKUP($C1352,#REF!,13)</f>
        <v>#REF!</v>
      </c>
      <c r="J1352" s="23" t="e">
        <f>VLOOKUP($C1352,#REF!,13)</f>
        <v>#REF!</v>
      </c>
      <c r="K1352" s="23" t="e">
        <f>VLOOKUP($C1352,#REF!,13)</f>
        <v>#REF!</v>
      </c>
      <c r="L1352" s="23" t="e">
        <f>VLOOKUP($C1352,#REF!,13)</f>
        <v>#REF!</v>
      </c>
      <c r="M1352" s="23" t="e">
        <f>VLOOKUP($C1352,#REF!,13)</f>
        <v>#REF!</v>
      </c>
      <c r="N1352" s="23"/>
    </row>
    <row r="1353" spans="3:14" ht="8.1" customHeight="1">
      <c r="C1353" s="14">
        <f>+C1349+1</f>
        <v>337</v>
      </c>
      <c r="D1353" s="15" t="s">
        <v>0</v>
      </c>
      <c r="E1353" s="25" t="s">
        <v>0</v>
      </c>
      <c r="F1353" s="24"/>
      <c r="G1353" s="24" t="s">
        <v>0</v>
      </c>
      <c r="H1353" s="24" t="s">
        <v>0</v>
      </c>
      <c r="I1353" s="24" t="s">
        <v>0</v>
      </c>
      <c r="J1353" s="24" t="s">
        <v>0</v>
      </c>
      <c r="K1353" s="24" t="s">
        <v>0</v>
      </c>
      <c r="L1353" s="24" t="s">
        <v>0</v>
      </c>
      <c r="M1353" s="24" t="s">
        <v>0</v>
      </c>
      <c r="N1353" s="24"/>
    </row>
    <row r="1354" spans="3:14" ht="8.1" customHeight="1">
      <c r="C1354" s="14"/>
      <c r="D1354" s="16"/>
      <c r="E1354" s="19"/>
      <c r="F1354" s="22"/>
      <c r="G1354" s="22" t="e">
        <f>VLOOKUP($C1354,#REF!,13)</f>
        <v>#REF!</v>
      </c>
      <c r="H1354" s="22" t="e">
        <f>VLOOKUP($C1354,#REF!,13)</f>
        <v>#REF!</v>
      </c>
      <c r="I1354" s="22" t="e">
        <f>VLOOKUP($C1354,#REF!,13)</f>
        <v>#REF!</v>
      </c>
      <c r="J1354" s="22" t="e">
        <f>VLOOKUP($C1354,#REF!,13)</f>
        <v>#REF!</v>
      </c>
      <c r="K1354" s="22" t="e">
        <f>VLOOKUP($C1354,#REF!,13)</f>
        <v>#REF!</v>
      </c>
      <c r="L1354" s="22" t="e">
        <f>VLOOKUP($C1354,#REF!,13)</f>
        <v>#REF!</v>
      </c>
      <c r="M1354" s="22" t="e">
        <f>VLOOKUP($C1354,#REF!,13)</f>
        <v>#REF!</v>
      </c>
      <c r="N1354" s="22"/>
    </row>
    <row r="1355" spans="3:14" ht="8.1" customHeight="1">
      <c r="C1355" s="14"/>
      <c r="D1355" s="16"/>
      <c r="E1355" s="19"/>
      <c r="F1355" s="22"/>
      <c r="G1355" s="22" t="e">
        <f>VLOOKUP($C1355,#REF!,13)</f>
        <v>#REF!</v>
      </c>
      <c r="H1355" s="22" t="e">
        <f>VLOOKUP($C1355,#REF!,13)</f>
        <v>#REF!</v>
      </c>
      <c r="I1355" s="22" t="e">
        <f>VLOOKUP($C1355,#REF!,13)</f>
        <v>#REF!</v>
      </c>
      <c r="J1355" s="22" t="e">
        <f>VLOOKUP($C1355,#REF!,13)</f>
        <v>#REF!</v>
      </c>
      <c r="K1355" s="22" t="e">
        <f>VLOOKUP($C1355,#REF!,13)</f>
        <v>#REF!</v>
      </c>
      <c r="L1355" s="22" t="e">
        <f>VLOOKUP($C1355,#REF!,13)</f>
        <v>#REF!</v>
      </c>
      <c r="M1355" s="22" t="e">
        <f>VLOOKUP($C1355,#REF!,13)</f>
        <v>#REF!</v>
      </c>
      <c r="N1355" s="22"/>
    </row>
    <row r="1356" spans="3:14" ht="8.1" customHeight="1">
      <c r="C1356" s="14"/>
      <c r="D1356" s="17"/>
      <c r="E1356" s="20"/>
      <c r="F1356" s="23"/>
      <c r="G1356" s="23" t="e">
        <f>VLOOKUP($C1356,#REF!,13)</f>
        <v>#REF!</v>
      </c>
      <c r="H1356" s="23" t="e">
        <f>VLOOKUP($C1356,#REF!,13)</f>
        <v>#REF!</v>
      </c>
      <c r="I1356" s="23" t="e">
        <f>VLOOKUP($C1356,#REF!,13)</f>
        <v>#REF!</v>
      </c>
      <c r="J1356" s="23" t="e">
        <f>VLOOKUP($C1356,#REF!,13)</f>
        <v>#REF!</v>
      </c>
      <c r="K1356" s="23" t="e">
        <f>VLOOKUP($C1356,#REF!,13)</f>
        <v>#REF!</v>
      </c>
      <c r="L1356" s="23" t="e">
        <f>VLOOKUP($C1356,#REF!,13)</f>
        <v>#REF!</v>
      </c>
      <c r="M1356" s="23" t="e">
        <f>VLOOKUP($C1356,#REF!,13)</f>
        <v>#REF!</v>
      </c>
      <c r="N1356" s="23"/>
    </row>
    <row r="1357" spans="3:14" ht="8.1" customHeight="1">
      <c r="C1357" s="14">
        <f>+C1353+1</f>
        <v>338</v>
      </c>
      <c r="D1357" s="15" t="s">
        <v>0</v>
      </c>
      <c r="E1357" s="25" t="s">
        <v>0</v>
      </c>
      <c r="F1357" s="24"/>
      <c r="G1357" s="24" t="s">
        <v>0</v>
      </c>
      <c r="H1357" s="24" t="s">
        <v>0</v>
      </c>
      <c r="I1357" s="24" t="s">
        <v>0</v>
      </c>
      <c r="J1357" s="24" t="s">
        <v>0</v>
      </c>
      <c r="K1357" s="24" t="s">
        <v>0</v>
      </c>
      <c r="L1357" s="24" t="s">
        <v>0</v>
      </c>
      <c r="M1357" s="24" t="s">
        <v>0</v>
      </c>
      <c r="N1357" s="24"/>
    </row>
    <row r="1358" spans="3:14" ht="8.1" customHeight="1">
      <c r="C1358" s="14"/>
      <c r="D1358" s="16"/>
      <c r="E1358" s="19"/>
      <c r="F1358" s="22"/>
      <c r="G1358" s="22" t="e">
        <f>VLOOKUP($C1358,#REF!,13)</f>
        <v>#REF!</v>
      </c>
      <c r="H1358" s="22" t="e">
        <f>VLOOKUP($C1358,#REF!,13)</f>
        <v>#REF!</v>
      </c>
      <c r="I1358" s="22" t="e">
        <f>VLOOKUP($C1358,#REF!,13)</f>
        <v>#REF!</v>
      </c>
      <c r="J1358" s="22" t="e">
        <f>VLOOKUP($C1358,#REF!,13)</f>
        <v>#REF!</v>
      </c>
      <c r="K1358" s="22" t="e">
        <f>VLOOKUP($C1358,#REF!,13)</f>
        <v>#REF!</v>
      </c>
      <c r="L1358" s="22" t="e">
        <f>VLOOKUP($C1358,#REF!,13)</f>
        <v>#REF!</v>
      </c>
      <c r="M1358" s="22" t="e">
        <f>VLOOKUP($C1358,#REF!,13)</f>
        <v>#REF!</v>
      </c>
      <c r="N1358" s="22"/>
    </row>
    <row r="1359" spans="3:14" ht="8.1" customHeight="1">
      <c r="C1359" s="14"/>
      <c r="D1359" s="16"/>
      <c r="E1359" s="19"/>
      <c r="F1359" s="22"/>
      <c r="G1359" s="22" t="e">
        <f>VLOOKUP($C1359,#REF!,13)</f>
        <v>#REF!</v>
      </c>
      <c r="H1359" s="22" t="e">
        <f>VLOOKUP($C1359,#REF!,13)</f>
        <v>#REF!</v>
      </c>
      <c r="I1359" s="22" t="e">
        <f>VLOOKUP($C1359,#REF!,13)</f>
        <v>#REF!</v>
      </c>
      <c r="J1359" s="22" t="e">
        <f>VLOOKUP($C1359,#REF!,13)</f>
        <v>#REF!</v>
      </c>
      <c r="K1359" s="22" t="e">
        <f>VLOOKUP($C1359,#REF!,13)</f>
        <v>#REF!</v>
      </c>
      <c r="L1359" s="22" t="e">
        <f>VLOOKUP($C1359,#REF!,13)</f>
        <v>#REF!</v>
      </c>
      <c r="M1359" s="22" t="e">
        <f>VLOOKUP($C1359,#REF!,13)</f>
        <v>#REF!</v>
      </c>
      <c r="N1359" s="22"/>
    </row>
    <row r="1360" spans="3:14" ht="8.1" customHeight="1">
      <c r="C1360" s="14"/>
      <c r="D1360" s="17"/>
      <c r="E1360" s="20"/>
      <c r="F1360" s="23"/>
      <c r="G1360" s="23" t="e">
        <f>VLOOKUP($C1360,#REF!,13)</f>
        <v>#REF!</v>
      </c>
      <c r="H1360" s="23" t="e">
        <f>VLOOKUP($C1360,#REF!,13)</f>
        <v>#REF!</v>
      </c>
      <c r="I1360" s="23" t="e">
        <f>VLOOKUP($C1360,#REF!,13)</f>
        <v>#REF!</v>
      </c>
      <c r="J1360" s="23" t="e">
        <f>VLOOKUP($C1360,#REF!,13)</f>
        <v>#REF!</v>
      </c>
      <c r="K1360" s="23" t="e">
        <f>VLOOKUP($C1360,#REF!,13)</f>
        <v>#REF!</v>
      </c>
      <c r="L1360" s="23" t="e">
        <f>VLOOKUP($C1360,#REF!,13)</f>
        <v>#REF!</v>
      </c>
      <c r="M1360" s="23" t="e">
        <f>VLOOKUP($C1360,#REF!,13)</f>
        <v>#REF!</v>
      </c>
      <c r="N1360" s="23"/>
    </row>
    <row r="1361" spans="3:14" ht="8.1" customHeight="1">
      <c r="C1361" s="14">
        <f>+C1357+1</f>
        <v>339</v>
      </c>
      <c r="D1361" s="15" t="s">
        <v>0</v>
      </c>
      <c r="E1361" s="25" t="s">
        <v>0</v>
      </c>
      <c r="F1361" s="24"/>
      <c r="G1361" s="24" t="s">
        <v>0</v>
      </c>
      <c r="H1361" s="24" t="s">
        <v>0</v>
      </c>
      <c r="I1361" s="24" t="s">
        <v>0</v>
      </c>
      <c r="J1361" s="24" t="s">
        <v>0</v>
      </c>
      <c r="K1361" s="24" t="s">
        <v>0</v>
      </c>
      <c r="L1361" s="24" t="s">
        <v>0</v>
      </c>
      <c r="M1361" s="24" t="s">
        <v>0</v>
      </c>
      <c r="N1361" s="24"/>
    </row>
    <row r="1362" spans="3:14" ht="8.1" customHeight="1">
      <c r="C1362" s="14"/>
      <c r="D1362" s="16"/>
      <c r="E1362" s="19"/>
      <c r="F1362" s="22"/>
      <c r="G1362" s="22" t="e">
        <f>VLOOKUP($C1362,#REF!,13)</f>
        <v>#REF!</v>
      </c>
      <c r="H1362" s="22" t="e">
        <f>VLOOKUP($C1362,#REF!,13)</f>
        <v>#REF!</v>
      </c>
      <c r="I1362" s="22" t="e">
        <f>VLOOKUP($C1362,#REF!,13)</f>
        <v>#REF!</v>
      </c>
      <c r="J1362" s="22" t="e">
        <f>VLOOKUP($C1362,#REF!,13)</f>
        <v>#REF!</v>
      </c>
      <c r="K1362" s="22" t="e">
        <f>VLOOKUP($C1362,#REF!,13)</f>
        <v>#REF!</v>
      </c>
      <c r="L1362" s="22" t="e">
        <f>VLOOKUP($C1362,#REF!,13)</f>
        <v>#REF!</v>
      </c>
      <c r="M1362" s="22" t="e">
        <f>VLOOKUP($C1362,#REF!,13)</f>
        <v>#REF!</v>
      </c>
      <c r="N1362" s="22"/>
    </row>
    <row r="1363" spans="3:14" ht="8.1" customHeight="1">
      <c r="C1363" s="14"/>
      <c r="D1363" s="16"/>
      <c r="E1363" s="19"/>
      <c r="F1363" s="22"/>
      <c r="G1363" s="22" t="e">
        <f>VLOOKUP($C1363,#REF!,13)</f>
        <v>#REF!</v>
      </c>
      <c r="H1363" s="22" t="e">
        <f>VLOOKUP($C1363,#REF!,13)</f>
        <v>#REF!</v>
      </c>
      <c r="I1363" s="22" t="e">
        <f>VLOOKUP($C1363,#REF!,13)</f>
        <v>#REF!</v>
      </c>
      <c r="J1363" s="22" t="e">
        <f>VLOOKUP($C1363,#REF!,13)</f>
        <v>#REF!</v>
      </c>
      <c r="K1363" s="22" t="e">
        <f>VLOOKUP($C1363,#REF!,13)</f>
        <v>#REF!</v>
      </c>
      <c r="L1363" s="22" t="e">
        <f>VLOOKUP($C1363,#REF!,13)</f>
        <v>#REF!</v>
      </c>
      <c r="M1363" s="22" t="e">
        <f>VLOOKUP($C1363,#REF!,13)</f>
        <v>#REF!</v>
      </c>
      <c r="N1363" s="22"/>
    </row>
    <row r="1364" spans="3:14" ht="8.1" customHeight="1">
      <c r="C1364" s="14"/>
      <c r="D1364" s="17"/>
      <c r="E1364" s="20"/>
      <c r="F1364" s="23"/>
      <c r="G1364" s="23" t="e">
        <f>VLOOKUP($C1364,#REF!,13)</f>
        <v>#REF!</v>
      </c>
      <c r="H1364" s="23" t="e">
        <f>VLOOKUP($C1364,#REF!,13)</f>
        <v>#REF!</v>
      </c>
      <c r="I1364" s="23" t="e">
        <f>VLOOKUP($C1364,#REF!,13)</f>
        <v>#REF!</v>
      </c>
      <c r="J1364" s="23" t="e">
        <f>VLOOKUP($C1364,#REF!,13)</f>
        <v>#REF!</v>
      </c>
      <c r="K1364" s="23" t="e">
        <f>VLOOKUP($C1364,#REF!,13)</f>
        <v>#REF!</v>
      </c>
      <c r="L1364" s="23" t="e">
        <f>VLOOKUP($C1364,#REF!,13)</f>
        <v>#REF!</v>
      </c>
      <c r="M1364" s="23" t="e">
        <f>VLOOKUP($C1364,#REF!,13)</f>
        <v>#REF!</v>
      </c>
      <c r="N1364" s="23"/>
    </row>
    <row r="1365" spans="3:14" ht="8.1" customHeight="1">
      <c r="C1365" s="14">
        <f>+C1361+1</f>
        <v>340</v>
      </c>
      <c r="D1365" s="15" t="s">
        <v>0</v>
      </c>
      <c r="E1365" s="25" t="s">
        <v>0</v>
      </c>
      <c r="F1365" s="24"/>
      <c r="G1365" s="24" t="s">
        <v>0</v>
      </c>
      <c r="H1365" s="24" t="s">
        <v>0</v>
      </c>
      <c r="I1365" s="24" t="s">
        <v>0</v>
      </c>
      <c r="J1365" s="24" t="s">
        <v>0</v>
      </c>
      <c r="K1365" s="24" t="s">
        <v>0</v>
      </c>
      <c r="L1365" s="24" t="s">
        <v>0</v>
      </c>
      <c r="M1365" s="24" t="s">
        <v>0</v>
      </c>
      <c r="N1365" s="24"/>
    </row>
    <row r="1366" spans="3:14" ht="8.1" customHeight="1">
      <c r="C1366" s="14"/>
      <c r="D1366" s="16"/>
      <c r="E1366" s="19"/>
      <c r="F1366" s="22"/>
      <c r="G1366" s="22" t="e">
        <f>VLOOKUP($C1366,#REF!,13)</f>
        <v>#REF!</v>
      </c>
      <c r="H1366" s="22" t="e">
        <f>VLOOKUP($C1366,#REF!,13)</f>
        <v>#REF!</v>
      </c>
      <c r="I1366" s="22" t="e">
        <f>VLOOKUP($C1366,#REF!,13)</f>
        <v>#REF!</v>
      </c>
      <c r="J1366" s="22" t="e">
        <f>VLOOKUP($C1366,#REF!,13)</f>
        <v>#REF!</v>
      </c>
      <c r="K1366" s="22" t="e">
        <f>VLOOKUP($C1366,#REF!,13)</f>
        <v>#REF!</v>
      </c>
      <c r="L1366" s="22" t="e">
        <f>VLOOKUP($C1366,#REF!,13)</f>
        <v>#REF!</v>
      </c>
      <c r="M1366" s="22" t="e">
        <f>VLOOKUP($C1366,#REF!,13)</f>
        <v>#REF!</v>
      </c>
      <c r="N1366" s="22"/>
    </row>
    <row r="1367" spans="3:14" ht="8.1" customHeight="1">
      <c r="C1367" s="14"/>
      <c r="D1367" s="16"/>
      <c r="E1367" s="19"/>
      <c r="F1367" s="22"/>
      <c r="G1367" s="22" t="e">
        <f>VLOOKUP($C1367,#REF!,13)</f>
        <v>#REF!</v>
      </c>
      <c r="H1367" s="22" t="e">
        <f>VLOOKUP($C1367,#REF!,13)</f>
        <v>#REF!</v>
      </c>
      <c r="I1367" s="22" t="e">
        <f>VLOOKUP($C1367,#REF!,13)</f>
        <v>#REF!</v>
      </c>
      <c r="J1367" s="22" t="e">
        <f>VLOOKUP($C1367,#REF!,13)</f>
        <v>#REF!</v>
      </c>
      <c r="K1367" s="22" t="e">
        <f>VLOOKUP($C1367,#REF!,13)</f>
        <v>#REF!</v>
      </c>
      <c r="L1367" s="22" t="e">
        <f>VLOOKUP($C1367,#REF!,13)</f>
        <v>#REF!</v>
      </c>
      <c r="M1367" s="22" t="e">
        <f>VLOOKUP($C1367,#REF!,13)</f>
        <v>#REF!</v>
      </c>
      <c r="N1367" s="22"/>
    </row>
    <row r="1368" spans="3:14" ht="8.1" customHeight="1">
      <c r="C1368" s="14"/>
      <c r="D1368" s="17"/>
      <c r="E1368" s="20"/>
      <c r="F1368" s="23"/>
      <c r="G1368" s="23" t="e">
        <f>VLOOKUP($C1368,#REF!,13)</f>
        <v>#REF!</v>
      </c>
      <c r="H1368" s="23" t="e">
        <f>VLOOKUP($C1368,#REF!,13)</f>
        <v>#REF!</v>
      </c>
      <c r="I1368" s="23" t="e">
        <f>VLOOKUP($C1368,#REF!,13)</f>
        <v>#REF!</v>
      </c>
      <c r="J1368" s="23" t="e">
        <f>VLOOKUP($C1368,#REF!,13)</f>
        <v>#REF!</v>
      </c>
      <c r="K1368" s="23" t="e">
        <f>VLOOKUP($C1368,#REF!,13)</f>
        <v>#REF!</v>
      </c>
      <c r="L1368" s="23" t="e">
        <f>VLOOKUP($C1368,#REF!,13)</f>
        <v>#REF!</v>
      </c>
      <c r="M1368" s="23" t="e">
        <f>VLOOKUP($C1368,#REF!,13)</f>
        <v>#REF!</v>
      </c>
      <c r="N1368" s="23"/>
    </row>
    <row r="1369" spans="3:14" ht="8.1" customHeight="1">
      <c r="C1369" s="14">
        <f>+C1365+1</f>
        <v>341</v>
      </c>
      <c r="D1369" s="15" t="s">
        <v>0</v>
      </c>
      <c r="E1369" s="25" t="s">
        <v>0</v>
      </c>
      <c r="F1369" s="24"/>
      <c r="G1369" s="24" t="s">
        <v>0</v>
      </c>
      <c r="H1369" s="24" t="s">
        <v>0</v>
      </c>
      <c r="I1369" s="24" t="s">
        <v>0</v>
      </c>
      <c r="J1369" s="24" t="s">
        <v>0</v>
      </c>
      <c r="K1369" s="24" t="s">
        <v>0</v>
      </c>
      <c r="L1369" s="24" t="s">
        <v>0</v>
      </c>
      <c r="M1369" s="24" t="s">
        <v>0</v>
      </c>
      <c r="N1369" s="24"/>
    </row>
    <row r="1370" spans="3:14" ht="8.1" customHeight="1">
      <c r="C1370" s="14"/>
      <c r="D1370" s="16"/>
      <c r="E1370" s="19"/>
      <c r="F1370" s="22"/>
      <c r="G1370" s="22" t="e">
        <f>VLOOKUP($C1370,#REF!,13)</f>
        <v>#REF!</v>
      </c>
      <c r="H1370" s="22" t="e">
        <f>VLOOKUP($C1370,#REF!,13)</f>
        <v>#REF!</v>
      </c>
      <c r="I1370" s="22" t="e">
        <f>VLOOKUP($C1370,#REF!,13)</f>
        <v>#REF!</v>
      </c>
      <c r="J1370" s="22" t="e">
        <f>VLOOKUP($C1370,#REF!,13)</f>
        <v>#REF!</v>
      </c>
      <c r="K1370" s="22" t="e">
        <f>VLOOKUP($C1370,#REF!,13)</f>
        <v>#REF!</v>
      </c>
      <c r="L1370" s="22" t="e">
        <f>VLOOKUP($C1370,#REF!,13)</f>
        <v>#REF!</v>
      </c>
      <c r="M1370" s="22" t="e">
        <f>VLOOKUP($C1370,#REF!,13)</f>
        <v>#REF!</v>
      </c>
      <c r="N1370" s="22"/>
    </row>
    <row r="1371" spans="3:14" ht="8.1" customHeight="1">
      <c r="C1371" s="14"/>
      <c r="D1371" s="16"/>
      <c r="E1371" s="19"/>
      <c r="F1371" s="22"/>
      <c r="G1371" s="22" t="e">
        <f>VLOOKUP($C1371,#REF!,13)</f>
        <v>#REF!</v>
      </c>
      <c r="H1371" s="22" t="e">
        <f>VLOOKUP($C1371,#REF!,13)</f>
        <v>#REF!</v>
      </c>
      <c r="I1371" s="22" t="e">
        <f>VLOOKUP($C1371,#REF!,13)</f>
        <v>#REF!</v>
      </c>
      <c r="J1371" s="22" t="e">
        <f>VLOOKUP($C1371,#REF!,13)</f>
        <v>#REF!</v>
      </c>
      <c r="K1371" s="22" t="e">
        <f>VLOOKUP($C1371,#REF!,13)</f>
        <v>#REF!</v>
      </c>
      <c r="L1371" s="22" t="e">
        <f>VLOOKUP($C1371,#REF!,13)</f>
        <v>#REF!</v>
      </c>
      <c r="M1371" s="22" t="e">
        <f>VLOOKUP($C1371,#REF!,13)</f>
        <v>#REF!</v>
      </c>
      <c r="N1371" s="22"/>
    </row>
    <row r="1372" spans="3:14" ht="8.1" customHeight="1">
      <c r="C1372" s="14"/>
      <c r="D1372" s="17"/>
      <c r="E1372" s="20"/>
      <c r="F1372" s="23"/>
      <c r="G1372" s="23" t="e">
        <f>VLOOKUP($C1372,#REF!,13)</f>
        <v>#REF!</v>
      </c>
      <c r="H1372" s="23" t="e">
        <f>VLOOKUP($C1372,#REF!,13)</f>
        <v>#REF!</v>
      </c>
      <c r="I1372" s="23" t="e">
        <f>VLOOKUP($C1372,#REF!,13)</f>
        <v>#REF!</v>
      </c>
      <c r="J1372" s="23" t="e">
        <f>VLOOKUP($C1372,#REF!,13)</f>
        <v>#REF!</v>
      </c>
      <c r="K1372" s="23" t="e">
        <f>VLOOKUP($C1372,#REF!,13)</f>
        <v>#REF!</v>
      </c>
      <c r="L1372" s="23" t="e">
        <f>VLOOKUP($C1372,#REF!,13)</f>
        <v>#REF!</v>
      </c>
      <c r="M1372" s="23" t="e">
        <f>VLOOKUP($C1372,#REF!,13)</f>
        <v>#REF!</v>
      </c>
      <c r="N1372" s="23"/>
    </row>
    <row r="1373" spans="3:14" ht="8.1" customHeight="1">
      <c r="C1373" s="14">
        <f>+C1369+1</f>
        <v>342</v>
      </c>
      <c r="D1373" s="15" t="s">
        <v>0</v>
      </c>
      <c r="E1373" s="25" t="s">
        <v>0</v>
      </c>
      <c r="F1373" s="24"/>
      <c r="G1373" s="24" t="s">
        <v>0</v>
      </c>
      <c r="H1373" s="24" t="s">
        <v>0</v>
      </c>
      <c r="I1373" s="24" t="s">
        <v>0</v>
      </c>
      <c r="J1373" s="24" t="s">
        <v>0</v>
      </c>
      <c r="K1373" s="24" t="s">
        <v>0</v>
      </c>
      <c r="L1373" s="24" t="s">
        <v>0</v>
      </c>
      <c r="M1373" s="24" t="s">
        <v>0</v>
      </c>
      <c r="N1373" s="24"/>
    </row>
    <row r="1374" spans="3:14" ht="8.1" customHeight="1">
      <c r="C1374" s="14"/>
      <c r="D1374" s="16"/>
      <c r="E1374" s="19"/>
      <c r="F1374" s="22"/>
      <c r="G1374" s="22" t="e">
        <f>VLOOKUP($C1374,#REF!,13)</f>
        <v>#REF!</v>
      </c>
      <c r="H1374" s="22" t="e">
        <f>VLOOKUP($C1374,#REF!,13)</f>
        <v>#REF!</v>
      </c>
      <c r="I1374" s="22" t="e">
        <f>VLOOKUP($C1374,#REF!,13)</f>
        <v>#REF!</v>
      </c>
      <c r="J1374" s="22" t="e">
        <f>VLOOKUP($C1374,#REF!,13)</f>
        <v>#REF!</v>
      </c>
      <c r="K1374" s="22" t="e">
        <f>VLOOKUP($C1374,#REF!,13)</f>
        <v>#REF!</v>
      </c>
      <c r="L1374" s="22" t="e">
        <f>VLOOKUP($C1374,#REF!,13)</f>
        <v>#REF!</v>
      </c>
      <c r="M1374" s="22" t="e">
        <f>VLOOKUP($C1374,#REF!,13)</f>
        <v>#REF!</v>
      </c>
      <c r="N1374" s="22"/>
    </row>
    <row r="1375" spans="3:14" ht="8.1" customHeight="1">
      <c r="C1375" s="14"/>
      <c r="D1375" s="16"/>
      <c r="E1375" s="19"/>
      <c r="F1375" s="22"/>
      <c r="G1375" s="22" t="e">
        <f>VLOOKUP($C1375,#REF!,13)</f>
        <v>#REF!</v>
      </c>
      <c r="H1375" s="22" t="e">
        <f>VLOOKUP($C1375,#REF!,13)</f>
        <v>#REF!</v>
      </c>
      <c r="I1375" s="22" t="e">
        <f>VLOOKUP($C1375,#REF!,13)</f>
        <v>#REF!</v>
      </c>
      <c r="J1375" s="22" t="e">
        <f>VLOOKUP($C1375,#REF!,13)</f>
        <v>#REF!</v>
      </c>
      <c r="K1375" s="22" t="e">
        <f>VLOOKUP($C1375,#REF!,13)</f>
        <v>#REF!</v>
      </c>
      <c r="L1375" s="22" t="e">
        <f>VLOOKUP($C1375,#REF!,13)</f>
        <v>#REF!</v>
      </c>
      <c r="M1375" s="22" t="e">
        <f>VLOOKUP($C1375,#REF!,13)</f>
        <v>#REF!</v>
      </c>
      <c r="N1375" s="22"/>
    </row>
    <row r="1376" spans="3:14" ht="8.1" customHeight="1">
      <c r="C1376" s="14"/>
      <c r="D1376" s="17"/>
      <c r="E1376" s="20"/>
      <c r="F1376" s="23"/>
      <c r="G1376" s="23" t="e">
        <f>VLOOKUP($C1376,#REF!,13)</f>
        <v>#REF!</v>
      </c>
      <c r="H1376" s="23" t="e">
        <f>VLOOKUP($C1376,#REF!,13)</f>
        <v>#REF!</v>
      </c>
      <c r="I1376" s="23" t="e">
        <f>VLOOKUP($C1376,#REF!,13)</f>
        <v>#REF!</v>
      </c>
      <c r="J1376" s="23" t="e">
        <f>VLOOKUP($C1376,#REF!,13)</f>
        <v>#REF!</v>
      </c>
      <c r="K1376" s="23" t="e">
        <f>VLOOKUP($C1376,#REF!,13)</f>
        <v>#REF!</v>
      </c>
      <c r="L1376" s="23" t="e">
        <f>VLOOKUP($C1376,#REF!,13)</f>
        <v>#REF!</v>
      </c>
      <c r="M1376" s="23" t="e">
        <f>VLOOKUP($C1376,#REF!,13)</f>
        <v>#REF!</v>
      </c>
      <c r="N1376" s="23"/>
    </row>
    <row r="1377" spans="3:14" ht="8.1" customHeight="1">
      <c r="C1377" s="14">
        <f>+C1373+1</f>
        <v>343</v>
      </c>
      <c r="D1377" s="15" t="s">
        <v>0</v>
      </c>
      <c r="E1377" s="25" t="s">
        <v>0</v>
      </c>
      <c r="F1377" s="24"/>
      <c r="G1377" s="24" t="s">
        <v>0</v>
      </c>
      <c r="H1377" s="24" t="s">
        <v>0</v>
      </c>
      <c r="I1377" s="24" t="s">
        <v>0</v>
      </c>
      <c r="J1377" s="24" t="s">
        <v>0</v>
      </c>
      <c r="K1377" s="24" t="s">
        <v>0</v>
      </c>
      <c r="L1377" s="24" t="s">
        <v>0</v>
      </c>
      <c r="M1377" s="24" t="s">
        <v>0</v>
      </c>
      <c r="N1377" s="24"/>
    </row>
    <row r="1378" spans="3:14" ht="8.1" customHeight="1">
      <c r="C1378" s="14"/>
      <c r="D1378" s="16"/>
      <c r="E1378" s="19"/>
      <c r="F1378" s="22"/>
      <c r="G1378" s="22" t="e">
        <f>VLOOKUP($C1378,#REF!,13)</f>
        <v>#REF!</v>
      </c>
      <c r="H1378" s="22" t="e">
        <f>VLOOKUP($C1378,#REF!,13)</f>
        <v>#REF!</v>
      </c>
      <c r="I1378" s="22" t="e">
        <f>VLOOKUP($C1378,#REF!,13)</f>
        <v>#REF!</v>
      </c>
      <c r="J1378" s="22" t="e">
        <f>VLOOKUP($C1378,#REF!,13)</f>
        <v>#REF!</v>
      </c>
      <c r="K1378" s="22" t="e">
        <f>VLOOKUP($C1378,#REF!,13)</f>
        <v>#REF!</v>
      </c>
      <c r="L1378" s="22" t="e">
        <f>VLOOKUP($C1378,#REF!,13)</f>
        <v>#REF!</v>
      </c>
      <c r="M1378" s="22" t="e">
        <f>VLOOKUP($C1378,#REF!,13)</f>
        <v>#REF!</v>
      </c>
      <c r="N1378" s="22"/>
    </row>
    <row r="1379" spans="3:14" ht="8.1" customHeight="1">
      <c r="C1379" s="14"/>
      <c r="D1379" s="16"/>
      <c r="E1379" s="19"/>
      <c r="F1379" s="22"/>
      <c r="G1379" s="22" t="e">
        <f>VLOOKUP($C1379,#REF!,13)</f>
        <v>#REF!</v>
      </c>
      <c r="H1379" s="22" t="e">
        <f>VLOOKUP($C1379,#REF!,13)</f>
        <v>#REF!</v>
      </c>
      <c r="I1379" s="22" t="e">
        <f>VLOOKUP($C1379,#REF!,13)</f>
        <v>#REF!</v>
      </c>
      <c r="J1379" s="22" t="e">
        <f>VLOOKUP($C1379,#REF!,13)</f>
        <v>#REF!</v>
      </c>
      <c r="K1379" s="22" t="e">
        <f>VLOOKUP($C1379,#REF!,13)</f>
        <v>#REF!</v>
      </c>
      <c r="L1379" s="22" t="e">
        <f>VLOOKUP($C1379,#REF!,13)</f>
        <v>#REF!</v>
      </c>
      <c r="M1379" s="22" t="e">
        <f>VLOOKUP($C1379,#REF!,13)</f>
        <v>#REF!</v>
      </c>
      <c r="N1379" s="22"/>
    </row>
    <row r="1380" spans="3:14" ht="8.1" customHeight="1">
      <c r="C1380" s="14"/>
      <c r="D1380" s="17"/>
      <c r="E1380" s="20"/>
      <c r="F1380" s="23"/>
      <c r="G1380" s="23" t="e">
        <f>VLOOKUP($C1380,#REF!,13)</f>
        <v>#REF!</v>
      </c>
      <c r="H1380" s="23" t="e">
        <f>VLOOKUP($C1380,#REF!,13)</f>
        <v>#REF!</v>
      </c>
      <c r="I1380" s="23" t="e">
        <f>VLOOKUP($C1380,#REF!,13)</f>
        <v>#REF!</v>
      </c>
      <c r="J1380" s="23" t="e">
        <f>VLOOKUP($C1380,#REF!,13)</f>
        <v>#REF!</v>
      </c>
      <c r="K1380" s="23" t="e">
        <f>VLOOKUP($C1380,#REF!,13)</f>
        <v>#REF!</v>
      </c>
      <c r="L1380" s="23" t="e">
        <f>VLOOKUP($C1380,#REF!,13)</f>
        <v>#REF!</v>
      </c>
      <c r="M1380" s="23" t="e">
        <f>VLOOKUP($C1380,#REF!,13)</f>
        <v>#REF!</v>
      </c>
      <c r="N1380" s="23"/>
    </row>
    <row r="1381" spans="3:14" ht="8.1" customHeight="1">
      <c r="C1381" s="14">
        <f>+C1377+1</f>
        <v>344</v>
      </c>
      <c r="D1381" s="15" t="s">
        <v>0</v>
      </c>
      <c r="E1381" s="25" t="s">
        <v>0</v>
      </c>
      <c r="F1381" s="24"/>
      <c r="G1381" s="24" t="s">
        <v>0</v>
      </c>
      <c r="H1381" s="24" t="s">
        <v>0</v>
      </c>
      <c r="I1381" s="24" t="s">
        <v>0</v>
      </c>
      <c r="J1381" s="24" t="s">
        <v>0</v>
      </c>
      <c r="K1381" s="24" t="s">
        <v>0</v>
      </c>
      <c r="L1381" s="24" t="s">
        <v>0</v>
      </c>
      <c r="M1381" s="24" t="s">
        <v>0</v>
      </c>
      <c r="N1381" s="24"/>
    </row>
    <row r="1382" spans="3:14" ht="8.1" customHeight="1">
      <c r="C1382" s="14"/>
      <c r="D1382" s="16"/>
      <c r="E1382" s="19"/>
      <c r="F1382" s="22"/>
      <c r="G1382" s="22" t="e">
        <f>VLOOKUP($C1382,#REF!,13)</f>
        <v>#REF!</v>
      </c>
      <c r="H1382" s="22" t="e">
        <f>VLOOKUP($C1382,#REF!,13)</f>
        <v>#REF!</v>
      </c>
      <c r="I1382" s="22" t="e">
        <f>VLOOKUP($C1382,#REF!,13)</f>
        <v>#REF!</v>
      </c>
      <c r="J1382" s="22" t="e">
        <f>VLOOKUP($C1382,#REF!,13)</f>
        <v>#REF!</v>
      </c>
      <c r="K1382" s="22" t="e">
        <f>VLOOKUP($C1382,#REF!,13)</f>
        <v>#REF!</v>
      </c>
      <c r="L1382" s="22" t="e">
        <f>VLOOKUP($C1382,#REF!,13)</f>
        <v>#REF!</v>
      </c>
      <c r="M1382" s="22" t="e">
        <f>VLOOKUP($C1382,#REF!,13)</f>
        <v>#REF!</v>
      </c>
      <c r="N1382" s="22"/>
    </row>
    <row r="1383" spans="3:14" ht="8.1" customHeight="1">
      <c r="C1383" s="14"/>
      <c r="D1383" s="16"/>
      <c r="E1383" s="19"/>
      <c r="F1383" s="22"/>
      <c r="G1383" s="22" t="e">
        <f>VLOOKUP($C1383,#REF!,13)</f>
        <v>#REF!</v>
      </c>
      <c r="H1383" s="22" t="e">
        <f>VLOOKUP($C1383,#REF!,13)</f>
        <v>#REF!</v>
      </c>
      <c r="I1383" s="22" t="e">
        <f>VLOOKUP($C1383,#REF!,13)</f>
        <v>#REF!</v>
      </c>
      <c r="J1383" s="22" t="e">
        <f>VLOOKUP($C1383,#REF!,13)</f>
        <v>#REF!</v>
      </c>
      <c r="K1383" s="22" t="e">
        <f>VLOOKUP($C1383,#REF!,13)</f>
        <v>#REF!</v>
      </c>
      <c r="L1383" s="22" t="e">
        <f>VLOOKUP($C1383,#REF!,13)</f>
        <v>#REF!</v>
      </c>
      <c r="M1383" s="22" t="e">
        <f>VLOOKUP($C1383,#REF!,13)</f>
        <v>#REF!</v>
      </c>
      <c r="N1383" s="22"/>
    </row>
    <row r="1384" spans="3:14" ht="8.1" customHeight="1">
      <c r="C1384" s="14"/>
      <c r="D1384" s="17"/>
      <c r="E1384" s="20"/>
      <c r="F1384" s="23"/>
      <c r="G1384" s="23" t="e">
        <f>VLOOKUP($C1384,#REF!,13)</f>
        <v>#REF!</v>
      </c>
      <c r="H1384" s="23" t="e">
        <f>VLOOKUP($C1384,#REF!,13)</f>
        <v>#REF!</v>
      </c>
      <c r="I1384" s="23" t="e">
        <f>VLOOKUP($C1384,#REF!,13)</f>
        <v>#REF!</v>
      </c>
      <c r="J1384" s="23" t="e">
        <f>VLOOKUP($C1384,#REF!,13)</f>
        <v>#REF!</v>
      </c>
      <c r="K1384" s="23" t="e">
        <f>VLOOKUP($C1384,#REF!,13)</f>
        <v>#REF!</v>
      </c>
      <c r="L1384" s="23" t="e">
        <f>VLOOKUP($C1384,#REF!,13)</f>
        <v>#REF!</v>
      </c>
      <c r="M1384" s="23" t="e">
        <f>VLOOKUP($C1384,#REF!,13)</f>
        <v>#REF!</v>
      </c>
      <c r="N1384" s="23"/>
    </row>
    <row r="1385" spans="3:14" ht="8.1" customHeight="1">
      <c r="C1385" s="14">
        <f>+C1381+1</f>
        <v>345</v>
      </c>
      <c r="D1385" s="15" t="s">
        <v>0</v>
      </c>
      <c r="E1385" s="25" t="s">
        <v>0</v>
      </c>
      <c r="F1385" s="24"/>
      <c r="G1385" s="24" t="s">
        <v>0</v>
      </c>
      <c r="H1385" s="24" t="s">
        <v>0</v>
      </c>
      <c r="I1385" s="24" t="s">
        <v>0</v>
      </c>
      <c r="J1385" s="24" t="s">
        <v>0</v>
      </c>
      <c r="K1385" s="24" t="s">
        <v>0</v>
      </c>
      <c r="L1385" s="24" t="s">
        <v>0</v>
      </c>
      <c r="M1385" s="24" t="s">
        <v>0</v>
      </c>
      <c r="N1385" s="24"/>
    </row>
    <row r="1386" spans="3:14" ht="8.1" customHeight="1">
      <c r="C1386" s="14"/>
      <c r="D1386" s="16"/>
      <c r="E1386" s="19"/>
      <c r="F1386" s="22"/>
      <c r="G1386" s="22" t="e">
        <f>VLOOKUP($C1386,#REF!,13)</f>
        <v>#REF!</v>
      </c>
      <c r="H1386" s="22" t="e">
        <f>VLOOKUP($C1386,#REF!,13)</f>
        <v>#REF!</v>
      </c>
      <c r="I1386" s="22" t="e">
        <f>VLOOKUP($C1386,#REF!,13)</f>
        <v>#REF!</v>
      </c>
      <c r="J1386" s="22" t="e">
        <f>VLOOKUP($C1386,#REF!,13)</f>
        <v>#REF!</v>
      </c>
      <c r="K1386" s="22" t="e">
        <f>VLOOKUP($C1386,#REF!,13)</f>
        <v>#REF!</v>
      </c>
      <c r="L1386" s="22" t="e">
        <f>VLOOKUP($C1386,#REF!,13)</f>
        <v>#REF!</v>
      </c>
      <c r="M1386" s="22" t="e">
        <f>VLOOKUP($C1386,#REF!,13)</f>
        <v>#REF!</v>
      </c>
      <c r="N1386" s="22"/>
    </row>
    <row r="1387" spans="3:14" ht="8.1" customHeight="1">
      <c r="C1387" s="14"/>
      <c r="D1387" s="16"/>
      <c r="E1387" s="19"/>
      <c r="F1387" s="22"/>
      <c r="G1387" s="22" t="e">
        <f>VLOOKUP($C1387,#REF!,13)</f>
        <v>#REF!</v>
      </c>
      <c r="H1387" s="22" t="e">
        <f>VLOOKUP($C1387,#REF!,13)</f>
        <v>#REF!</v>
      </c>
      <c r="I1387" s="22" t="e">
        <f>VLOOKUP($C1387,#REF!,13)</f>
        <v>#REF!</v>
      </c>
      <c r="J1387" s="22" t="e">
        <f>VLOOKUP($C1387,#REF!,13)</f>
        <v>#REF!</v>
      </c>
      <c r="K1387" s="22" t="e">
        <f>VLOOKUP($C1387,#REF!,13)</f>
        <v>#REF!</v>
      </c>
      <c r="L1387" s="22" t="e">
        <f>VLOOKUP($C1387,#REF!,13)</f>
        <v>#REF!</v>
      </c>
      <c r="M1387" s="22" t="e">
        <f>VLOOKUP($C1387,#REF!,13)</f>
        <v>#REF!</v>
      </c>
      <c r="N1387" s="22"/>
    </row>
    <row r="1388" spans="3:14" ht="8.1" customHeight="1">
      <c r="C1388" s="14"/>
      <c r="D1388" s="17"/>
      <c r="E1388" s="20"/>
      <c r="F1388" s="23"/>
      <c r="G1388" s="23" t="e">
        <f>VLOOKUP($C1388,#REF!,13)</f>
        <v>#REF!</v>
      </c>
      <c r="H1388" s="23" t="e">
        <f>VLOOKUP($C1388,#REF!,13)</f>
        <v>#REF!</v>
      </c>
      <c r="I1388" s="23" t="e">
        <f>VLOOKUP($C1388,#REF!,13)</f>
        <v>#REF!</v>
      </c>
      <c r="J1388" s="23" t="e">
        <f>VLOOKUP($C1388,#REF!,13)</f>
        <v>#REF!</v>
      </c>
      <c r="K1388" s="23" t="e">
        <f>VLOOKUP($C1388,#REF!,13)</f>
        <v>#REF!</v>
      </c>
      <c r="L1388" s="23" t="e">
        <f>VLOOKUP($C1388,#REF!,13)</f>
        <v>#REF!</v>
      </c>
      <c r="M1388" s="23" t="e">
        <f>VLOOKUP($C1388,#REF!,13)</f>
        <v>#REF!</v>
      </c>
      <c r="N1388" s="23"/>
    </row>
    <row r="1389" spans="3:14" ht="8.1" customHeight="1">
      <c r="C1389" s="14">
        <f>+C1385+1</f>
        <v>346</v>
      </c>
      <c r="D1389" s="15" t="s">
        <v>0</v>
      </c>
      <c r="E1389" s="25" t="s">
        <v>0</v>
      </c>
      <c r="F1389" s="24"/>
      <c r="G1389" s="24" t="s">
        <v>0</v>
      </c>
      <c r="H1389" s="24" t="s">
        <v>0</v>
      </c>
      <c r="I1389" s="24" t="s">
        <v>0</v>
      </c>
      <c r="J1389" s="24" t="s">
        <v>0</v>
      </c>
      <c r="K1389" s="24" t="s">
        <v>0</v>
      </c>
      <c r="L1389" s="24" t="s">
        <v>0</v>
      </c>
      <c r="M1389" s="24" t="s">
        <v>0</v>
      </c>
      <c r="N1389" s="24"/>
    </row>
    <row r="1390" spans="3:14" ht="8.1" customHeight="1">
      <c r="C1390" s="14"/>
      <c r="D1390" s="16"/>
      <c r="E1390" s="19"/>
      <c r="F1390" s="22"/>
      <c r="G1390" s="22" t="e">
        <f>VLOOKUP($C1390,#REF!,13)</f>
        <v>#REF!</v>
      </c>
      <c r="H1390" s="22" t="e">
        <f>VLOOKUP($C1390,#REF!,13)</f>
        <v>#REF!</v>
      </c>
      <c r="I1390" s="22" t="e">
        <f>VLOOKUP($C1390,#REF!,13)</f>
        <v>#REF!</v>
      </c>
      <c r="J1390" s="22" t="e">
        <f>VLOOKUP($C1390,#REF!,13)</f>
        <v>#REF!</v>
      </c>
      <c r="K1390" s="22" t="e">
        <f>VLOOKUP($C1390,#REF!,13)</f>
        <v>#REF!</v>
      </c>
      <c r="L1390" s="22" t="e">
        <f>VLOOKUP($C1390,#REF!,13)</f>
        <v>#REF!</v>
      </c>
      <c r="M1390" s="22" t="e">
        <f>VLOOKUP($C1390,#REF!,13)</f>
        <v>#REF!</v>
      </c>
      <c r="N1390" s="22"/>
    </row>
    <row r="1391" spans="3:14" ht="8.1" customHeight="1">
      <c r="C1391" s="14"/>
      <c r="D1391" s="16"/>
      <c r="E1391" s="19"/>
      <c r="F1391" s="22"/>
      <c r="G1391" s="22" t="e">
        <f>VLOOKUP($C1391,#REF!,13)</f>
        <v>#REF!</v>
      </c>
      <c r="H1391" s="22" t="e">
        <f>VLOOKUP($C1391,#REF!,13)</f>
        <v>#REF!</v>
      </c>
      <c r="I1391" s="22" t="e">
        <f>VLOOKUP($C1391,#REF!,13)</f>
        <v>#REF!</v>
      </c>
      <c r="J1391" s="22" t="e">
        <f>VLOOKUP($C1391,#REF!,13)</f>
        <v>#REF!</v>
      </c>
      <c r="K1391" s="22" t="e">
        <f>VLOOKUP($C1391,#REF!,13)</f>
        <v>#REF!</v>
      </c>
      <c r="L1391" s="22" t="e">
        <f>VLOOKUP($C1391,#REF!,13)</f>
        <v>#REF!</v>
      </c>
      <c r="M1391" s="22" t="e">
        <f>VLOOKUP($C1391,#REF!,13)</f>
        <v>#REF!</v>
      </c>
      <c r="N1391" s="22"/>
    </row>
    <row r="1392" spans="3:14" ht="8.1" customHeight="1">
      <c r="C1392" s="14"/>
      <c r="D1392" s="17"/>
      <c r="E1392" s="20"/>
      <c r="F1392" s="23"/>
      <c r="G1392" s="23" t="e">
        <f>VLOOKUP($C1392,#REF!,13)</f>
        <v>#REF!</v>
      </c>
      <c r="H1392" s="23" t="e">
        <f>VLOOKUP($C1392,#REF!,13)</f>
        <v>#REF!</v>
      </c>
      <c r="I1392" s="23" t="e">
        <f>VLOOKUP($C1392,#REF!,13)</f>
        <v>#REF!</v>
      </c>
      <c r="J1392" s="23" t="e">
        <f>VLOOKUP($C1392,#REF!,13)</f>
        <v>#REF!</v>
      </c>
      <c r="K1392" s="23" t="e">
        <f>VLOOKUP($C1392,#REF!,13)</f>
        <v>#REF!</v>
      </c>
      <c r="L1392" s="23" t="e">
        <f>VLOOKUP($C1392,#REF!,13)</f>
        <v>#REF!</v>
      </c>
      <c r="M1392" s="23" t="e">
        <f>VLOOKUP($C1392,#REF!,13)</f>
        <v>#REF!</v>
      </c>
      <c r="N1392" s="23"/>
    </row>
    <row r="1393" spans="3:14" ht="8.1" customHeight="1">
      <c r="C1393" s="14">
        <f>+C1389+1</f>
        <v>347</v>
      </c>
      <c r="D1393" s="15" t="s">
        <v>0</v>
      </c>
      <c r="E1393" s="25" t="s">
        <v>0</v>
      </c>
      <c r="F1393" s="24"/>
      <c r="G1393" s="24" t="s">
        <v>0</v>
      </c>
      <c r="H1393" s="24" t="s">
        <v>0</v>
      </c>
      <c r="I1393" s="24" t="s">
        <v>0</v>
      </c>
      <c r="J1393" s="24" t="s">
        <v>0</v>
      </c>
      <c r="K1393" s="24" t="s">
        <v>0</v>
      </c>
      <c r="L1393" s="24" t="s">
        <v>0</v>
      </c>
      <c r="M1393" s="24" t="s">
        <v>0</v>
      </c>
      <c r="N1393" s="24"/>
    </row>
    <row r="1394" spans="3:14" ht="8.1" customHeight="1">
      <c r="C1394" s="14"/>
      <c r="D1394" s="16"/>
      <c r="E1394" s="19"/>
      <c r="F1394" s="22"/>
      <c r="G1394" s="22" t="e">
        <f>VLOOKUP($C1394,#REF!,13)</f>
        <v>#REF!</v>
      </c>
      <c r="H1394" s="22" t="e">
        <f>VLOOKUP($C1394,#REF!,13)</f>
        <v>#REF!</v>
      </c>
      <c r="I1394" s="22" t="e">
        <f>VLOOKUP($C1394,#REF!,13)</f>
        <v>#REF!</v>
      </c>
      <c r="J1394" s="22" t="e">
        <f>VLOOKUP($C1394,#REF!,13)</f>
        <v>#REF!</v>
      </c>
      <c r="K1394" s="22" t="e">
        <f>VLOOKUP($C1394,#REF!,13)</f>
        <v>#REF!</v>
      </c>
      <c r="L1394" s="22" t="e">
        <f>VLOOKUP($C1394,#REF!,13)</f>
        <v>#REF!</v>
      </c>
      <c r="M1394" s="22" t="e">
        <f>VLOOKUP($C1394,#REF!,13)</f>
        <v>#REF!</v>
      </c>
      <c r="N1394" s="22"/>
    </row>
    <row r="1395" spans="3:14" ht="8.1" customHeight="1">
      <c r="C1395" s="14"/>
      <c r="D1395" s="16"/>
      <c r="E1395" s="19"/>
      <c r="F1395" s="22"/>
      <c r="G1395" s="22" t="e">
        <f>VLOOKUP($C1395,#REF!,13)</f>
        <v>#REF!</v>
      </c>
      <c r="H1395" s="22" t="e">
        <f>VLOOKUP($C1395,#REF!,13)</f>
        <v>#REF!</v>
      </c>
      <c r="I1395" s="22" t="e">
        <f>VLOOKUP($C1395,#REF!,13)</f>
        <v>#REF!</v>
      </c>
      <c r="J1395" s="22" t="e">
        <f>VLOOKUP($C1395,#REF!,13)</f>
        <v>#REF!</v>
      </c>
      <c r="K1395" s="22" t="e">
        <f>VLOOKUP($C1395,#REF!,13)</f>
        <v>#REF!</v>
      </c>
      <c r="L1395" s="22" t="e">
        <f>VLOOKUP($C1395,#REF!,13)</f>
        <v>#REF!</v>
      </c>
      <c r="M1395" s="22" t="e">
        <f>VLOOKUP($C1395,#REF!,13)</f>
        <v>#REF!</v>
      </c>
      <c r="N1395" s="22"/>
    </row>
    <row r="1396" spans="3:14" ht="8.1" customHeight="1">
      <c r="C1396" s="14"/>
      <c r="D1396" s="17"/>
      <c r="E1396" s="20"/>
      <c r="F1396" s="23"/>
      <c r="G1396" s="23" t="e">
        <f>VLOOKUP($C1396,#REF!,13)</f>
        <v>#REF!</v>
      </c>
      <c r="H1396" s="23" t="e">
        <f>VLOOKUP($C1396,#REF!,13)</f>
        <v>#REF!</v>
      </c>
      <c r="I1396" s="23" t="e">
        <f>VLOOKUP($C1396,#REF!,13)</f>
        <v>#REF!</v>
      </c>
      <c r="J1396" s="23" t="e">
        <f>VLOOKUP($C1396,#REF!,13)</f>
        <v>#REF!</v>
      </c>
      <c r="K1396" s="23" t="e">
        <f>VLOOKUP($C1396,#REF!,13)</f>
        <v>#REF!</v>
      </c>
      <c r="L1396" s="23" t="e">
        <f>VLOOKUP($C1396,#REF!,13)</f>
        <v>#REF!</v>
      </c>
      <c r="M1396" s="23" t="e">
        <f>VLOOKUP($C1396,#REF!,13)</f>
        <v>#REF!</v>
      </c>
      <c r="N1396" s="23"/>
    </row>
    <row r="1397" spans="3:14" ht="8.1" customHeight="1">
      <c r="C1397" s="14">
        <f>+C1393+1</f>
        <v>348</v>
      </c>
      <c r="D1397" s="15" t="s">
        <v>0</v>
      </c>
      <c r="E1397" s="25" t="s">
        <v>0</v>
      </c>
      <c r="F1397" s="24"/>
      <c r="G1397" s="24" t="s">
        <v>0</v>
      </c>
      <c r="H1397" s="24" t="s">
        <v>0</v>
      </c>
      <c r="I1397" s="24" t="s">
        <v>0</v>
      </c>
      <c r="J1397" s="24" t="s">
        <v>0</v>
      </c>
      <c r="K1397" s="24" t="s">
        <v>0</v>
      </c>
      <c r="L1397" s="24" t="s">
        <v>0</v>
      </c>
      <c r="M1397" s="24" t="s">
        <v>0</v>
      </c>
      <c r="N1397" s="24"/>
    </row>
    <row r="1398" spans="3:14" ht="8.1" customHeight="1">
      <c r="C1398" s="14"/>
      <c r="D1398" s="16"/>
      <c r="E1398" s="19"/>
      <c r="F1398" s="22"/>
      <c r="G1398" s="22" t="e">
        <f>VLOOKUP($C1398,#REF!,13)</f>
        <v>#REF!</v>
      </c>
      <c r="H1398" s="22" t="e">
        <f>VLOOKUP($C1398,#REF!,13)</f>
        <v>#REF!</v>
      </c>
      <c r="I1398" s="22" t="e">
        <f>VLOOKUP($C1398,#REF!,13)</f>
        <v>#REF!</v>
      </c>
      <c r="J1398" s="22" t="e">
        <f>VLOOKUP($C1398,#REF!,13)</f>
        <v>#REF!</v>
      </c>
      <c r="K1398" s="22" t="e">
        <f>VLOOKUP($C1398,#REF!,13)</f>
        <v>#REF!</v>
      </c>
      <c r="L1398" s="22" t="e">
        <f>VLOOKUP($C1398,#REF!,13)</f>
        <v>#REF!</v>
      </c>
      <c r="M1398" s="22" t="e">
        <f>VLOOKUP($C1398,#REF!,13)</f>
        <v>#REF!</v>
      </c>
      <c r="N1398" s="22"/>
    </row>
    <row r="1399" spans="3:14" ht="8.1" customHeight="1">
      <c r="C1399" s="14"/>
      <c r="D1399" s="16"/>
      <c r="E1399" s="19"/>
      <c r="F1399" s="22"/>
      <c r="G1399" s="22" t="e">
        <f>VLOOKUP($C1399,#REF!,13)</f>
        <v>#REF!</v>
      </c>
      <c r="H1399" s="22" t="e">
        <f>VLOOKUP($C1399,#REF!,13)</f>
        <v>#REF!</v>
      </c>
      <c r="I1399" s="22" t="e">
        <f>VLOOKUP($C1399,#REF!,13)</f>
        <v>#REF!</v>
      </c>
      <c r="J1399" s="22" t="e">
        <f>VLOOKUP($C1399,#REF!,13)</f>
        <v>#REF!</v>
      </c>
      <c r="K1399" s="22" t="e">
        <f>VLOOKUP($C1399,#REF!,13)</f>
        <v>#REF!</v>
      </c>
      <c r="L1399" s="22" t="e">
        <f>VLOOKUP($C1399,#REF!,13)</f>
        <v>#REF!</v>
      </c>
      <c r="M1399" s="22" t="e">
        <f>VLOOKUP($C1399,#REF!,13)</f>
        <v>#REF!</v>
      </c>
      <c r="N1399" s="22"/>
    </row>
    <row r="1400" spans="3:14" ht="8.1" customHeight="1">
      <c r="C1400" s="14"/>
      <c r="D1400" s="17"/>
      <c r="E1400" s="20"/>
      <c r="F1400" s="23"/>
      <c r="G1400" s="23" t="e">
        <f>VLOOKUP($C1400,#REF!,13)</f>
        <v>#REF!</v>
      </c>
      <c r="H1400" s="23" t="e">
        <f>VLOOKUP($C1400,#REF!,13)</f>
        <v>#REF!</v>
      </c>
      <c r="I1400" s="23" t="e">
        <f>VLOOKUP($C1400,#REF!,13)</f>
        <v>#REF!</v>
      </c>
      <c r="J1400" s="23" t="e">
        <f>VLOOKUP($C1400,#REF!,13)</f>
        <v>#REF!</v>
      </c>
      <c r="K1400" s="23" t="e">
        <f>VLOOKUP($C1400,#REF!,13)</f>
        <v>#REF!</v>
      </c>
      <c r="L1400" s="23" t="e">
        <f>VLOOKUP($C1400,#REF!,13)</f>
        <v>#REF!</v>
      </c>
      <c r="M1400" s="23" t="e">
        <f>VLOOKUP($C1400,#REF!,13)</f>
        <v>#REF!</v>
      </c>
      <c r="N1400" s="23"/>
    </row>
    <row r="1401" spans="3:14" ht="8.1" customHeight="1">
      <c r="C1401" s="14">
        <f>+C1397+1</f>
        <v>349</v>
      </c>
      <c r="D1401" s="15" t="s">
        <v>0</v>
      </c>
      <c r="E1401" s="25" t="s">
        <v>0</v>
      </c>
      <c r="F1401" s="24"/>
      <c r="G1401" s="24" t="s">
        <v>0</v>
      </c>
      <c r="H1401" s="24" t="s">
        <v>0</v>
      </c>
      <c r="I1401" s="24" t="s">
        <v>0</v>
      </c>
      <c r="J1401" s="24" t="s">
        <v>0</v>
      </c>
      <c r="K1401" s="24" t="s">
        <v>0</v>
      </c>
      <c r="L1401" s="24" t="s">
        <v>0</v>
      </c>
      <c r="M1401" s="24" t="s">
        <v>0</v>
      </c>
      <c r="N1401" s="24"/>
    </row>
    <row r="1402" spans="3:14" ht="8.1" customHeight="1">
      <c r="C1402" s="14"/>
      <c r="D1402" s="16"/>
      <c r="E1402" s="19"/>
      <c r="F1402" s="22"/>
      <c r="G1402" s="22" t="e">
        <f>VLOOKUP($C1402,#REF!,13)</f>
        <v>#REF!</v>
      </c>
      <c r="H1402" s="22" t="e">
        <f>VLOOKUP($C1402,#REF!,13)</f>
        <v>#REF!</v>
      </c>
      <c r="I1402" s="22" t="e">
        <f>VLOOKUP($C1402,#REF!,13)</f>
        <v>#REF!</v>
      </c>
      <c r="J1402" s="22" t="e">
        <f>VLOOKUP($C1402,#REF!,13)</f>
        <v>#REF!</v>
      </c>
      <c r="K1402" s="22" t="e">
        <f>VLOOKUP($C1402,#REF!,13)</f>
        <v>#REF!</v>
      </c>
      <c r="L1402" s="22" t="e">
        <f>VLOOKUP($C1402,#REF!,13)</f>
        <v>#REF!</v>
      </c>
      <c r="M1402" s="22" t="e">
        <f>VLOOKUP($C1402,#REF!,13)</f>
        <v>#REF!</v>
      </c>
      <c r="N1402" s="22"/>
    </row>
    <row r="1403" spans="3:14" ht="8.1" customHeight="1">
      <c r="C1403" s="14"/>
      <c r="D1403" s="16"/>
      <c r="E1403" s="19"/>
      <c r="F1403" s="22"/>
      <c r="G1403" s="22" t="e">
        <f>VLOOKUP($C1403,#REF!,13)</f>
        <v>#REF!</v>
      </c>
      <c r="H1403" s="22" t="e">
        <f>VLOOKUP($C1403,#REF!,13)</f>
        <v>#REF!</v>
      </c>
      <c r="I1403" s="22" t="e">
        <f>VLOOKUP($C1403,#REF!,13)</f>
        <v>#REF!</v>
      </c>
      <c r="J1403" s="22" t="e">
        <f>VLOOKUP($C1403,#REF!,13)</f>
        <v>#REF!</v>
      </c>
      <c r="K1403" s="22" t="e">
        <f>VLOOKUP($C1403,#REF!,13)</f>
        <v>#REF!</v>
      </c>
      <c r="L1403" s="22" t="e">
        <f>VLOOKUP($C1403,#REF!,13)</f>
        <v>#REF!</v>
      </c>
      <c r="M1403" s="22" t="e">
        <f>VLOOKUP($C1403,#REF!,13)</f>
        <v>#REF!</v>
      </c>
      <c r="N1403" s="22"/>
    </row>
    <row r="1404" spans="3:14" ht="8.1" customHeight="1">
      <c r="C1404" s="14"/>
      <c r="D1404" s="17"/>
      <c r="E1404" s="20"/>
      <c r="F1404" s="23"/>
      <c r="G1404" s="23" t="e">
        <f>VLOOKUP($C1404,#REF!,13)</f>
        <v>#REF!</v>
      </c>
      <c r="H1404" s="23" t="e">
        <f>VLOOKUP($C1404,#REF!,13)</f>
        <v>#REF!</v>
      </c>
      <c r="I1404" s="23" t="e">
        <f>VLOOKUP($C1404,#REF!,13)</f>
        <v>#REF!</v>
      </c>
      <c r="J1404" s="23" t="e">
        <f>VLOOKUP($C1404,#REF!,13)</f>
        <v>#REF!</v>
      </c>
      <c r="K1404" s="23" t="e">
        <f>VLOOKUP($C1404,#REF!,13)</f>
        <v>#REF!</v>
      </c>
      <c r="L1404" s="23" t="e">
        <f>VLOOKUP($C1404,#REF!,13)</f>
        <v>#REF!</v>
      </c>
      <c r="M1404" s="23" t="e">
        <f>VLOOKUP($C1404,#REF!,13)</f>
        <v>#REF!</v>
      </c>
      <c r="N1404" s="23"/>
    </row>
    <row r="1405" spans="3:14" ht="8.1" customHeight="1">
      <c r="C1405" s="14">
        <f>+C1401+1</f>
        <v>350</v>
      </c>
      <c r="D1405" s="15" t="s">
        <v>0</v>
      </c>
      <c r="E1405" s="25" t="s">
        <v>0</v>
      </c>
      <c r="F1405" s="24"/>
      <c r="G1405" s="24" t="s">
        <v>0</v>
      </c>
      <c r="H1405" s="24" t="s">
        <v>0</v>
      </c>
      <c r="I1405" s="24" t="s">
        <v>0</v>
      </c>
      <c r="J1405" s="24" t="s">
        <v>0</v>
      </c>
      <c r="K1405" s="24" t="s">
        <v>0</v>
      </c>
      <c r="L1405" s="24" t="s">
        <v>0</v>
      </c>
      <c r="M1405" s="24" t="s">
        <v>0</v>
      </c>
      <c r="N1405" s="24"/>
    </row>
    <row r="1406" spans="3:14" ht="8.1" customHeight="1">
      <c r="C1406" s="14"/>
      <c r="D1406" s="16"/>
      <c r="E1406" s="19"/>
      <c r="F1406" s="22"/>
      <c r="G1406" s="22" t="e">
        <f>VLOOKUP($C1406,#REF!,13)</f>
        <v>#REF!</v>
      </c>
      <c r="H1406" s="22" t="e">
        <f>VLOOKUP($C1406,#REF!,13)</f>
        <v>#REF!</v>
      </c>
      <c r="I1406" s="22" t="e">
        <f>VLOOKUP($C1406,#REF!,13)</f>
        <v>#REF!</v>
      </c>
      <c r="J1406" s="22" t="e">
        <f>VLOOKUP($C1406,#REF!,13)</f>
        <v>#REF!</v>
      </c>
      <c r="K1406" s="22" t="e">
        <f>VLOOKUP($C1406,#REF!,13)</f>
        <v>#REF!</v>
      </c>
      <c r="L1406" s="22" t="e">
        <f>VLOOKUP($C1406,#REF!,13)</f>
        <v>#REF!</v>
      </c>
      <c r="M1406" s="22" t="e">
        <f>VLOOKUP($C1406,#REF!,13)</f>
        <v>#REF!</v>
      </c>
      <c r="N1406" s="22"/>
    </row>
    <row r="1407" spans="3:14" ht="8.1" customHeight="1">
      <c r="C1407" s="14"/>
      <c r="D1407" s="16"/>
      <c r="E1407" s="19"/>
      <c r="F1407" s="22"/>
      <c r="G1407" s="22" t="e">
        <f>VLOOKUP($C1407,#REF!,13)</f>
        <v>#REF!</v>
      </c>
      <c r="H1407" s="22" t="e">
        <f>VLOOKUP($C1407,#REF!,13)</f>
        <v>#REF!</v>
      </c>
      <c r="I1407" s="22" t="e">
        <f>VLOOKUP($C1407,#REF!,13)</f>
        <v>#REF!</v>
      </c>
      <c r="J1407" s="22" t="e">
        <f>VLOOKUP($C1407,#REF!,13)</f>
        <v>#REF!</v>
      </c>
      <c r="K1407" s="22" t="e">
        <f>VLOOKUP($C1407,#REF!,13)</f>
        <v>#REF!</v>
      </c>
      <c r="L1407" s="22" t="e">
        <f>VLOOKUP($C1407,#REF!,13)</f>
        <v>#REF!</v>
      </c>
      <c r="M1407" s="22" t="e">
        <f>VLOOKUP($C1407,#REF!,13)</f>
        <v>#REF!</v>
      </c>
      <c r="N1407" s="22"/>
    </row>
    <row r="1408" spans="3:14" ht="8.1" customHeight="1">
      <c r="C1408" s="14"/>
      <c r="D1408" s="17"/>
      <c r="E1408" s="20"/>
      <c r="F1408" s="23"/>
      <c r="G1408" s="23" t="e">
        <f>VLOOKUP($C1408,#REF!,13)</f>
        <v>#REF!</v>
      </c>
      <c r="H1408" s="23" t="e">
        <f>VLOOKUP($C1408,#REF!,13)</f>
        <v>#REF!</v>
      </c>
      <c r="I1408" s="23" t="e">
        <f>VLOOKUP($C1408,#REF!,13)</f>
        <v>#REF!</v>
      </c>
      <c r="J1408" s="23" t="e">
        <f>VLOOKUP($C1408,#REF!,13)</f>
        <v>#REF!</v>
      </c>
      <c r="K1408" s="23" t="e">
        <f>VLOOKUP($C1408,#REF!,13)</f>
        <v>#REF!</v>
      </c>
      <c r="L1408" s="23" t="e">
        <f>VLOOKUP($C1408,#REF!,13)</f>
        <v>#REF!</v>
      </c>
      <c r="M1408" s="23" t="e">
        <f>VLOOKUP($C1408,#REF!,13)</f>
        <v>#REF!</v>
      </c>
      <c r="N1408" s="23"/>
    </row>
  </sheetData>
  <mergeCells count="4212">
    <mergeCell ref="H7:H8"/>
    <mergeCell ref="I7:I8"/>
    <mergeCell ref="J7:J8"/>
    <mergeCell ref="K7:K8"/>
    <mergeCell ref="C1401:C1404"/>
    <mergeCell ref="D1401:D1404"/>
    <mergeCell ref="E1401:E1404"/>
    <mergeCell ref="F1401:F1404"/>
    <mergeCell ref="G1401:G1404"/>
    <mergeCell ref="H1401:H1404"/>
    <mergeCell ref="I1401:I1404"/>
    <mergeCell ref="J1401:J1404"/>
    <mergeCell ref="K1401:K1404"/>
    <mergeCell ref="L1401:L1404"/>
    <mergeCell ref="M1401:M1404"/>
    <mergeCell ref="N1401:N1404"/>
    <mergeCell ref="C1405:C1408"/>
    <mergeCell ref="D1405:D1408"/>
    <mergeCell ref="E1405:E1408"/>
    <mergeCell ref="F1405:F1408"/>
    <mergeCell ref="G1405:G1408"/>
    <mergeCell ref="H1405:H1408"/>
    <mergeCell ref="I1405:I1408"/>
    <mergeCell ref="J1405:J1408"/>
    <mergeCell ref="K1405:K1408"/>
    <mergeCell ref="L1405:L1408"/>
    <mergeCell ref="M1405:M1408"/>
    <mergeCell ref="N1405:N1408"/>
    <mergeCell ref="C1393:C1396"/>
    <mergeCell ref="D1393:D1396"/>
    <mergeCell ref="E1393:E1396"/>
    <mergeCell ref="F1393:F1396"/>
    <mergeCell ref="G1393:G1396"/>
    <mergeCell ref="H1393:H1396"/>
    <mergeCell ref="I1393:I1396"/>
    <mergeCell ref="J1393:J1396"/>
    <mergeCell ref="K1393:K1396"/>
    <mergeCell ref="L1393:L1396"/>
    <mergeCell ref="M1393:M1396"/>
    <mergeCell ref="N1393:N1396"/>
    <mergeCell ref="C1397:C1400"/>
    <mergeCell ref="D1397:D1400"/>
    <mergeCell ref="E1397:E1400"/>
    <mergeCell ref="F1397:F1400"/>
    <mergeCell ref="G1397:G1400"/>
    <mergeCell ref="H1397:H1400"/>
    <mergeCell ref="I1397:I1400"/>
    <mergeCell ref="J1397:J1400"/>
    <mergeCell ref="K1397:K1400"/>
    <mergeCell ref="L1397:L1400"/>
    <mergeCell ref="M1397:M1400"/>
    <mergeCell ref="N1397:N1400"/>
    <mergeCell ref="C1385:C1388"/>
    <mergeCell ref="D1385:D1388"/>
    <mergeCell ref="E1385:E1388"/>
    <mergeCell ref="F1385:F1388"/>
    <mergeCell ref="G1385:G1388"/>
    <mergeCell ref="H1385:H1388"/>
    <mergeCell ref="I1385:I1388"/>
    <mergeCell ref="J1385:J1388"/>
    <mergeCell ref="K1385:K1388"/>
    <mergeCell ref="L1385:L1388"/>
    <mergeCell ref="M1385:M1388"/>
    <mergeCell ref="N1385:N1388"/>
    <mergeCell ref="C1389:C1392"/>
    <mergeCell ref="D1389:D1392"/>
    <mergeCell ref="E1389:E1392"/>
    <mergeCell ref="F1389:F1392"/>
    <mergeCell ref="G1389:G1392"/>
    <mergeCell ref="H1389:H1392"/>
    <mergeCell ref="I1389:I1392"/>
    <mergeCell ref="J1389:J1392"/>
    <mergeCell ref="K1389:K1392"/>
    <mergeCell ref="L1389:L1392"/>
    <mergeCell ref="M1389:M1392"/>
    <mergeCell ref="N1389:N1392"/>
    <mergeCell ref="C1377:C1380"/>
    <mergeCell ref="D1377:D1380"/>
    <mergeCell ref="E1377:E1380"/>
    <mergeCell ref="F1377:F1380"/>
    <mergeCell ref="G1377:G1380"/>
    <mergeCell ref="H1377:H1380"/>
    <mergeCell ref="I1377:I1380"/>
    <mergeCell ref="J1377:J1380"/>
    <mergeCell ref="K1377:K1380"/>
    <mergeCell ref="L1377:L1380"/>
    <mergeCell ref="M1377:M1380"/>
    <mergeCell ref="N1377:N1380"/>
    <mergeCell ref="C1381:C1384"/>
    <mergeCell ref="D1381:D1384"/>
    <mergeCell ref="E1381:E1384"/>
    <mergeCell ref="F1381:F1384"/>
    <mergeCell ref="G1381:G1384"/>
    <mergeCell ref="H1381:H1384"/>
    <mergeCell ref="I1381:I1384"/>
    <mergeCell ref="J1381:J1384"/>
    <mergeCell ref="K1381:K1384"/>
    <mergeCell ref="L1381:L1384"/>
    <mergeCell ref="M1381:M1384"/>
    <mergeCell ref="N1381:N1384"/>
    <mergeCell ref="C1369:C1372"/>
    <mergeCell ref="D1369:D1372"/>
    <mergeCell ref="E1369:E1372"/>
    <mergeCell ref="F1369:F1372"/>
    <mergeCell ref="G1369:G1372"/>
    <mergeCell ref="H1369:H1372"/>
    <mergeCell ref="I1369:I1372"/>
    <mergeCell ref="J1369:J1372"/>
    <mergeCell ref="K1369:K1372"/>
    <mergeCell ref="L1369:L1372"/>
    <mergeCell ref="M1369:M1372"/>
    <mergeCell ref="N1369:N1372"/>
    <mergeCell ref="C1373:C1376"/>
    <mergeCell ref="D1373:D1376"/>
    <mergeCell ref="E1373:E1376"/>
    <mergeCell ref="F1373:F1376"/>
    <mergeCell ref="G1373:G1376"/>
    <mergeCell ref="H1373:H1376"/>
    <mergeCell ref="I1373:I1376"/>
    <mergeCell ref="J1373:J1376"/>
    <mergeCell ref="K1373:K1376"/>
    <mergeCell ref="L1373:L1376"/>
    <mergeCell ref="M1373:M1376"/>
    <mergeCell ref="N1373:N1376"/>
    <mergeCell ref="C1361:C1364"/>
    <mergeCell ref="D1361:D1364"/>
    <mergeCell ref="E1361:E1364"/>
    <mergeCell ref="F1361:F1364"/>
    <mergeCell ref="G1361:G1364"/>
    <mergeCell ref="H1361:H1364"/>
    <mergeCell ref="I1361:I1364"/>
    <mergeCell ref="J1361:J1364"/>
    <mergeCell ref="K1361:K1364"/>
    <mergeCell ref="L1361:L1364"/>
    <mergeCell ref="M1361:M1364"/>
    <mergeCell ref="N1361:N1364"/>
    <mergeCell ref="C1365:C1368"/>
    <mergeCell ref="D1365:D1368"/>
    <mergeCell ref="E1365:E1368"/>
    <mergeCell ref="F1365:F1368"/>
    <mergeCell ref="G1365:G1368"/>
    <mergeCell ref="H1365:H1368"/>
    <mergeCell ref="I1365:I1368"/>
    <mergeCell ref="J1365:J1368"/>
    <mergeCell ref="K1365:K1368"/>
    <mergeCell ref="L1365:L1368"/>
    <mergeCell ref="M1365:M1368"/>
    <mergeCell ref="N1365:N1368"/>
    <mergeCell ref="C1353:C1356"/>
    <mergeCell ref="D1353:D1356"/>
    <mergeCell ref="E1353:E1356"/>
    <mergeCell ref="F1353:F1356"/>
    <mergeCell ref="G1353:G1356"/>
    <mergeCell ref="H1353:H1356"/>
    <mergeCell ref="I1353:I1356"/>
    <mergeCell ref="J1353:J1356"/>
    <mergeCell ref="K1353:K1356"/>
    <mergeCell ref="L1353:L1356"/>
    <mergeCell ref="M1353:M1356"/>
    <mergeCell ref="N1353:N1356"/>
    <mergeCell ref="C1357:C1360"/>
    <mergeCell ref="D1357:D1360"/>
    <mergeCell ref="E1357:E1360"/>
    <mergeCell ref="F1357:F1360"/>
    <mergeCell ref="G1357:G1360"/>
    <mergeCell ref="H1357:H1360"/>
    <mergeCell ref="I1357:I1360"/>
    <mergeCell ref="J1357:J1360"/>
    <mergeCell ref="K1357:K1360"/>
    <mergeCell ref="L1357:L1360"/>
    <mergeCell ref="M1357:M1360"/>
    <mergeCell ref="N1357:N1360"/>
    <mergeCell ref="C1345:C1348"/>
    <mergeCell ref="D1345:D1348"/>
    <mergeCell ref="E1345:E1348"/>
    <mergeCell ref="F1345:F1348"/>
    <mergeCell ref="G1345:G1348"/>
    <mergeCell ref="H1345:H1348"/>
    <mergeCell ref="I1345:I1348"/>
    <mergeCell ref="J1345:J1348"/>
    <mergeCell ref="K1345:K1348"/>
    <mergeCell ref="L1345:L1348"/>
    <mergeCell ref="M1345:M1348"/>
    <mergeCell ref="N1345:N1348"/>
    <mergeCell ref="C1349:C1352"/>
    <mergeCell ref="D1349:D1352"/>
    <mergeCell ref="E1349:E1352"/>
    <mergeCell ref="F1349:F1352"/>
    <mergeCell ref="G1349:G1352"/>
    <mergeCell ref="H1349:H1352"/>
    <mergeCell ref="I1349:I1352"/>
    <mergeCell ref="J1349:J1352"/>
    <mergeCell ref="K1349:K1352"/>
    <mergeCell ref="L1349:L1352"/>
    <mergeCell ref="M1349:M1352"/>
    <mergeCell ref="N1349:N1352"/>
    <mergeCell ref="C1337:C1340"/>
    <mergeCell ref="D1337:D1340"/>
    <mergeCell ref="E1337:E1340"/>
    <mergeCell ref="F1337:F1340"/>
    <mergeCell ref="G1337:G1340"/>
    <mergeCell ref="H1337:H1340"/>
    <mergeCell ref="I1337:I1340"/>
    <mergeCell ref="J1337:J1340"/>
    <mergeCell ref="K1337:K1340"/>
    <mergeCell ref="L1337:L1340"/>
    <mergeCell ref="M1337:M1340"/>
    <mergeCell ref="N1337:N1340"/>
    <mergeCell ref="C1341:C1344"/>
    <mergeCell ref="D1341:D1344"/>
    <mergeCell ref="E1341:E1344"/>
    <mergeCell ref="F1341:F1344"/>
    <mergeCell ref="G1341:G1344"/>
    <mergeCell ref="H1341:H1344"/>
    <mergeCell ref="I1341:I1344"/>
    <mergeCell ref="J1341:J1344"/>
    <mergeCell ref="K1341:K1344"/>
    <mergeCell ref="L1341:L1344"/>
    <mergeCell ref="M1341:M1344"/>
    <mergeCell ref="N1341:N1344"/>
    <mergeCell ref="C1329:C1332"/>
    <mergeCell ref="D1329:D1332"/>
    <mergeCell ref="E1329:E1332"/>
    <mergeCell ref="F1329:F1332"/>
    <mergeCell ref="G1329:G1332"/>
    <mergeCell ref="H1329:H1332"/>
    <mergeCell ref="I1329:I1332"/>
    <mergeCell ref="J1329:J1332"/>
    <mergeCell ref="K1329:K1332"/>
    <mergeCell ref="L1329:L1332"/>
    <mergeCell ref="M1329:M1332"/>
    <mergeCell ref="N1329:N1332"/>
    <mergeCell ref="C1333:C1336"/>
    <mergeCell ref="D1333:D1336"/>
    <mergeCell ref="E1333:E1336"/>
    <mergeCell ref="F1333:F1336"/>
    <mergeCell ref="G1333:G1336"/>
    <mergeCell ref="H1333:H1336"/>
    <mergeCell ref="I1333:I1336"/>
    <mergeCell ref="J1333:J1336"/>
    <mergeCell ref="K1333:K1336"/>
    <mergeCell ref="L1333:L1336"/>
    <mergeCell ref="M1333:M1336"/>
    <mergeCell ref="N1333:N1336"/>
    <mergeCell ref="C1321:C1324"/>
    <mergeCell ref="D1321:D1324"/>
    <mergeCell ref="E1321:E1324"/>
    <mergeCell ref="F1321:F1324"/>
    <mergeCell ref="G1321:G1324"/>
    <mergeCell ref="H1321:H1324"/>
    <mergeCell ref="I1321:I1324"/>
    <mergeCell ref="J1321:J1324"/>
    <mergeCell ref="K1321:K1324"/>
    <mergeCell ref="L1321:L1324"/>
    <mergeCell ref="M1321:M1324"/>
    <mergeCell ref="N1321:N1324"/>
    <mergeCell ref="C1325:C1328"/>
    <mergeCell ref="D1325:D1328"/>
    <mergeCell ref="E1325:E1328"/>
    <mergeCell ref="F1325:F1328"/>
    <mergeCell ref="G1325:G1328"/>
    <mergeCell ref="H1325:H1328"/>
    <mergeCell ref="I1325:I1328"/>
    <mergeCell ref="J1325:J1328"/>
    <mergeCell ref="K1325:K1328"/>
    <mergeCell ref="L1325:L1328"/>
    <mergeCell ref="M1325:M1328"/>
    <mergeCell ref="N1325:N1328"/>
    <mergeCell ref="C1313:C1316"/>
    <mergeCell ref="D1313:D1316"/>
    <mergeCell ref="E1313:E1316"/>
    <mergeCell ref="F1313:F1316"/>
    <mergeCell ref="G1313:G1316"/>
    <mergeCell ref="H1313:H1316"/>
    <mergeCell ref="I1313:I1316"/>
    <mergeCell ref="J1313:J1316"/>
    <mergeCell ref="K1313:K1316"/>
    <mergeCell ref="L1313:L1316"/>
    <mergeCell ref="M1313:M1316"/>
    <mergeCell ref="N1313:N1316"/>
    <mergeCell ref="C1317:C1320"/>
    <mergeCell ref="D1317:D1320"/>
    <mergeCell ref="E1317:E1320"/>
    <mergeCell ref="F1317:F1320"/>
    <mergeCell ref="G1317:G1320"/>
    <mergeCell ref="H1317:H1320"/>
    <mergeCell ref="I1317:I1320"/>
    <mergeCell ref="J1317:J1320"/>
    <mergeCell ref="K1317:K1320"/>
    <mergeCell ref="L1317:L1320"/>
    <mergeCell ref="M1317:M1320"/>
    <mergeCell ref="N1317:N1320"/>
    <mergeCell ref="C1305:C1308"/>
    <mergeCell ref="D1305:D1308"/>
    <mergeCell ref="E1305:E1308"/>
    <mergeCell ref="F1305:F1308"/>
    <mergeCell ref="G1305:G1308"/>
    <mergeCell ref="H1305:H1308"/>
    <mergeCell ref="I1305:I1308"/>
    <mergeCell ref="J1305:J1308"/>
    <mergeCell ref="K1305:K1308"/>
    <mergeCell ref="L1305:L1308"/>
    <mergeCell ref="M1305:M1308"/>
    <mergeCell ref="N1305:N1308"/>
    <mergeCell ref="C1309:C1312"/>
    <mergeCell ref="D1309:D1312"/>
    <mergeCell ref="E1309:E1312"/>
    <mergeCell ref="F1309:F1312"/>
    <mergeCell ref="G1309:G1312"/>
    <mergeCell ref="H1309:H1312"/>
    <mergeCell ref="I1309:I1312"/>
    <mergeCell ref="J1309:J1312"/>
    <mergeCell ref="K1309:K1312"/>
    <mergeCell ref="L1309:L1312"/>
    <mergeCell ref="M1309:M1312"/>
    <mergeCell ref="N1309:N1312"/>
    <mergeCell ref="C1297:C1300"/>
    <mergeCell ref="D1297:D1300"/>
    <mergeCell ref="E1297:E1300"/>
    <mergeCell ref="F1297:F1300"/>
    <mergeCell ref="G1297:G1300"/>
    <mergeCell ref="H1297:H1300"/>
    <mergeCell ref="I1297:I1300"/>
    <mergeCell ref="J1297:J1300"/>
    <mergeCell ref="K1297:K1300"/>
    <mergeCell ref="L1297:L1300"/>
    <mergeCell ref="M1297:M1300"/>
    <mergeCell ref="N1297:N1300"/>
    <mergeCell ref="C1301:C1304"/>
    <mergeCell ref="D1301:D1304"/>
    <mergeCell ref="E1301:E1304"/>
    <mergeCell ref="F1301:F1304"/>
    <mergeCell ref="G1301:G1304"/>
    <mergeCell ref="H1301:H1304"/>
    <mergeCell ref="I1301:I1304"/>
    <mergeCell ref="J1301:J1304"/>
    <mergeCell ref="K1301:K1304"/>
    <mergeCell ref="L1301:L1304"/>
    <mergeCell ref="M1301:M1304"/>
    <mergeCell ref="N1301:N1304"/>
    <mergeCell ref="C1289:C1292"/>
    <mergeCell ref="D1289:D1292"/>
    <mergeCell ref="E1289:E1292"/>
    <mergeCell ref="F1289:F1292"/>
    <mergeCell ref="G1289:G1292"/>
    <mergeCell ref="H1289:H1292"/>
    <mergeCell ref="I1289:I1292"/>
    <mergeCell ref="J1289:J1292"/>
    <mergeCell ref="K1289:K1292"/>
    <mergeCell ref="L1289:L1292"/>
    <mergeCell ref="M1289:M1292"/>
    <mergeCell ref="N1289:N1292"/>
    <mergeCell ref="C1293:C1296"/>
    <mergeCell ref="D1293:D1296"/>
    <mergeCell ref="E1293:E1296"/>
    <mergeCell ref="F1293:F1296"/>
    <mergeCell ref="G1293:G1296"/>
    <mergeCell ref="H1293:H1296"/>
    <mergeCell ref="I1293:I1296"/>
    <mergeCell ref="J1293:J1296"/>
    <mergeCell ref="K1293:K1296"/>
    <mergeCell ref="L1293:L1296"/>
    <mergeCell ref="M1293:M1296"/>
    <mergeCell ref="N1293:N1296"/>
    <mergeCell ref="C1281:C1284"/>
    <mergeCell ref="D1281:D1284"/>
    <mergeCell ref="E1281:E1284"/>
    <mergeCell ref="F1281:F1284"/>
    <mergeCell ref="G1281:G1284"/>
    <mergeCell ref="H1281:H1284"/>
    <mergeCell ref="I1281:I1284"/>
    <mergeCell ref="J1281:J1284"/>
    <mergeCell ref="K1281:K1284"/>
    <mergeCell ref="L1281:L1284"/>
    <mergeCell ref="M1281:M1284"/>
    <mergeCell ref="N1281:N1284"/>
    <mergeCell ref="C1285:C1288"/>
    <mergeCell ref="D1285:D1288"/>
    <mergeCell ref="E1285:E1288"/>
    <mergeCell ref="F1285:F1288"/>
    <mergeCell ref="G1285:G1288"/>
    <mergeCell ref="H1285:H1288"/>
    <mergeCell ref="I1285:I1288"/>
    <mergeCell ref="J1285:J1288"/>
    <mergeCell ref="K1285:K1288"/>
    <mergeCell ref="L1285:L1288"/>
    <mergeCell ref="M1285:M1288"/>
    <mergeCell ref="N1285:N1288"/>
    <mergeCell ref="C1273:C1276"/>
    <mergeCell ref="D1273:D1276"/>
    <mergeCell ref="E1273:E1276"/>
    <mergeCell ref="F1273:F1276"/>
    <mergeCell ref="G1273:G1276"/>
    <mergeCell ref="H1273:H1276"/>
    <mergeCell ref="I1273:I1276"/>
    <mergeCell ref="J1273:J1276"/>
    <mergeCell ref="K1273:K1276"/>
    <mergeCell ref="L1273:L1276"/>
    <mergeCell ref="M1273:M1276"/>
    <mergeCell ref="N1273:N1276"/>
    <mergeCell ref="C1277:C1280"/>
    <mergeCell ref="D1277:D1280"/>
    <mergeCell ref="E1277:E1280"/>
    <mergeCell ref="F1277:F1280"/>
    <mergeCell ref="G1277:G1280"/>
    <mergeCell ref="H1277:H1280"/>
    <mergeCell ref="I1277:I1280"/>
    <mergeCell ref="J1277:J1280"/>
    <mergeCell ref="K1277:K1280"/>
    <mergeCell ref="L1277:L1280"/>
    <mergeCell ref="M1277:M1280"/>
    <mergeCell ref="N1277:N1280"/>
    <mergeCell ref="C1265:C1268"/>
    <mergeCell ref="D1265:D1268"/>
    <mergeCell ref="E1265:E1268"/>
    <mergeCell ref="F1265:F1268"/>
    <mergeCell ref="G1265:G1268"/>
    <mergeCell ref="H1265:H1268"/>
    <mergeCell ref="I1265:I1268"/>
    <mergeCell ref="J1265:J1268"/>
    <mergeCell ref="K1265:K1268"/>
    <mergeCell ref="L1265:L1268"/>
    <mergeCell ref="M1265:M1268"/>
    <mergeCell ref="N1265:N1268"/>
    <mergeCell ref="C1269:C1272"/>
    <mergeCell ref="D1269:D1272"/>
    <mergeCell ref="E1269:E1272"/>
    <mergeCell ref="F1269:F1272"/>
    <mergeCell ref="G1269:G1272"/>
    <mergeCell ref="H1269:H1272"/>
    <mergeCell ref="I1269:I1272"/>
    <mergeCell ref="J1269:J1272"/>
    <mergeCell ref="K1269:K1272"/>
    <mergeCell ref="L1269:L1272"/>
    <mergeCell ref="M1269:M1272"/>
    <mergeCell ref="N1269:N1272"/>
    <mergeCell ref="C1257:C1260"/>
    <mergeCell ref="D1257:D1260"/>
    <mergeCell ref="E1257:E1260"/>
    <mergeCell ref="F1257:F1260"/>
    <mergeCell ref="G1257:G1260"/>
    <mergeCell ref="H1257:H1260"/>
    <mergeCell ref="I1257:I1260"/>
    <mergeCell ref="J1257:J1260"/>
    <mergeCell ref="K1257:K1260"/>
    <mergeCell ref="L1257:L1260"/>
    <mergeCell ref="M1257:M1260"/>
    <mergeCell ref="N1257:N1260"/>
    <mergeCell ref="C1261:C1264"/>
    <mergeCell ref="D1261:D1264"/>
    <mergeCell ref="E1261:E1264"/>
    <mergeCell ref="F1261:F1264"/>
    <mergeCell ref="G1261:G1264"/>
    <mergeCell ref="H1261:H1264"/>
    <mergeCell ref="I1261:I1264"/>
    <mergeCell ref="J1261:J1264"/>
    <mergeCell ref="K1261:K1264"/>
    <mergeCell ref="L1261:L1264"/>
    <mergeCell ref="M1261:M1264"/>
    <mergeCell ref="N1261:N1264"/>
    <mergeCell ref="C1249:C1252"/>
    <mergeCell ref="D1249:D1252"/>
    <mergeCell ref="E1249:E1252"/>
    <mergeCell ref="F1249:F1252"/>
    <mergeCell ref="G1249:G1252"/>
    <mergeCell ref="H1249:H1252"/>
    <mergeCell ref="I1249:I1252"/>
    <mergeCell ref="J1249:J1252"/>
    <mergeCell ref="K1249:K1252"/>
    <mergeCell ref="L1249:L1252"/>
    <mergeCell ref="M1249:M1252"/>
    <mergeCell ref="N1249:N1252"/>
    <mergeCell ref="C1253:C1256"/>
    <mergeCell ref="D1253:D1256"/>
    <mergeCell ref="E1253:E1256"/>
    <mergeCell ref="F1253:F1256"/>
    <mergeCell ref="G1253:G1256"/>
    <mergeCell ref="H1253:H1256"/>
    <mergeCell ref="I1253:I1256"/>
    <mergeCell ref="J1253:J1256"/>
    <mergeCell ref="K1253:K1256"/>
    <mergeCell ref="L1253:L1256"/>
    <mergeCell ref="M1253:M1256"/>
    <mergeCell ref="N1253:N1256"/>
    <mergeCell ref="C1241:C1244"/>
    <mergeCell ref="D1241:D1244"/>
    <mergeCell ref="E1241:E1244"/>
    <mergeCell ref="F1241:F1244"/>
    <mergeCell ref="G1241:G1244"/>
    <mergeCell ref="H1241:H1244"/>
    <mergeCell ref="I1241:I1244"/>
    <mergeCell ref="J1241:J1244"/>
    <mergeCell ref="K1241:K1244"/>
    <mergeCell ref="L1241:L1244"/>
    <mergeCell ref="M1241:M1244"/>
    <mergeCell ref="N1241:N1244"/>
    <mergeCell ref="C1245:C1248"/>
    <mergeCell ref="D1245:D1248"/>
    <mergeCell ref="E1245:E1248"/>
    <mergeCell ref="F1245:F1248"/>
    <mergeCell ref="G1245:G1248"/>
    <mergeCell ref="H1245:H1248"/>
    <mergeCell ref="I1245:I1248"/>
    <mergeCell ref="J1245:J1248"/>
    <mergeCell ref="K1245:K1248"/>
    <mergeCell ref="L1245:L1248"/>
    <mergeCell ref="M1245:M1248"/>
    <mergeCell ref="N1245:N1248"/>
    <mergeCell ref="C1233:C1236"/>
    <mergeCell ref="D1233:D1236"/>
    <mergeCell ref="E1233:E1236"/>
    <mergeCell ref="F1233:F1236"/>
    <mergeCell ref="G1233:G1236"/>
    <mergeCell ref="H1233:H1236"/>
    <mergeCell ref="I1233:I1236"/>
    <mergeCell ref="J1233:J1236"/>
    <mergeCell ref="K1233:K1236"/>
    <mergeCell ref="L1233:L1236"/>
    <mergeCell ref="M1233:M1236"/>
    <mergeCell ref="N1233:N1236"/>
    <mergeCell ref="C1237:C1240"/>
    <mergeCell ref="D1237:D1240"/>
    <mergeCell ref="E1237:E1240"/>
    <mergeCell ref="F1237:F1240"/>
    <mergeCell ref="G1237:G1240"/>
    <mergeCell ref="H1237:H1240"/>
    <mergeCell ref="I1237:I1240"/>
    <mergeCell ref="J1237:J1240"/>
    <mergeCell ref="K1237:K1240"/>
    <mergeCell ref="L1237:L1240"/>
    <mergeCell ref="M1237:M1240"/>
    <mergeCell ref="N1237:N1240"/>
    <mergeCell ref="C1225:C1228"/>
    <mergeCell ref="D1225:D1228"/>
    <mergeCell ref="E1225:E1228"/>
    <mergeCell ref="F1225:F1228"/>
    <mergeCell ref="G1225:G1228"/>
    <mergeCell ref="H1225:H1228"/>
    <mergeCell ref="I1225:I1228"/>
    <mergeCell ref="J1225:J1228"/>
    <mergeCell ref="K1225:K1228"/>
    <mergeCell ref="L1225:L1228"/>
    <mergeCell ref="M1225:M1228"/>
    <mergeCell ref="N1225:N1228"/>
    <mergeCell ref="C1229:C1232"/>
    <mergeCell ref="D1229:D1232"/>
    <mergeCell ref="E1229:E1232"/>
    <mergeCell ref="F1229:F1232"/>
    <mergeCell ref="G1229:G1232"/>
    <mergeCell ref="H1229:H1232"/>
    <mergeCell ref="I1229:I1232"/>
    <mergeCell ref="J1229:J1232"/>
    <mergeCell ref="K1229:K1232"/>
    <mergeCell ref="L1229:L1232"/>
    <mergeCell ref="M1229:M1232"/>
    <mergeCell ref="N1229:N1232"/>
    <mergeCell ref="C1217:C1220"/>
    <mergeCell ref="D1217:D1220"/>
    <mergeCell ref="E1217:E1220"/>
    <mergeCell ref="F1217:F1220"/>
    <mergeCell ref="G1217:G1220"/>
    <mergeCell ref="H1217:H1220"/>
    <mergeCell ref="I1217:I1220"/>
    <mergeCell ref="J1217:J1220"/>
    <mergeCell ref="K1217:K1220"/>
    <mergeCell ref="L1217:L1220"/>
    <mergeCell ref="M1217:M1220"/>
    <mergeCell ref="N1217:N1220"/>
    <mergeCell ref="C1221:C1224"/>
    <mergeCell ref="D1221:D1224"/>
    <mergeCell ref="E1221:E1224"/>
    <mergeCell ref="F1221:F1224"/>
    <mergeCell ref="G1221:G1224"/>
    <mergeCell ref="H1221:H1224"/>
    <mergeCell ref="I1221:I1224"/>
    <mergeCell ref="J1221:J1224"/>
    <mergeCell ref="K1221:K1224"/>
    <mergeCell ref="L1221:L1224"/>
    <mergeCell ref="M1221:M1224"/>
    <mergeCell ref="N1221:N1224"/>
    <mergeCell ref="C1209:C1212"/>
    <mergeCell ref="D1209:D1212"/>
    <mergeCell ref="E1209:E1212"/>
    <mergeCell ref="F1209:F1212"/>
    <mergeCell ref="G1209:G1212"/>
    <mergeCell ref="H1209:H1212"/>
    <mergeCell ref="I1209:I1212"/>
    <mergeCell ref="J1209:J1212"/>
    <mergeCell ref="K1209:K1212"/>
    <mergeCell ref="L1209:L1212"/>
    <mergeCell ref="M1209:M1212"/>
    <mergeCell ref="N1209:N1212"/>
    <mergeCell ref="C1213:C1216"/>
    <mergeCell ref="D1213:D1216"/>
    <mergeCell ref="E1213:E1216"/>
    <mergeCell ref="F1213:F1216"/>
    <mergeCell ref="G1213:G1216"/>
    <mergeCell ref="H1213:H1216"/>
    <mergeCell ref="I1213:I1216"/>
    <mergeCell ref="J1213:J1216"/>
    <mergeCell ref="K1213:K1216"/>
    <mergeCell ref="L1213:L1216"/>
    <mergeCell ref="M1213:M1216"/>
    <mergeCell ref="N1213:N1216"/>
    <mergeCell ref="C1201:C1204"/>
    <mergeCell ref="D1201:D1204"/>
    <mergeCell ref="E1201:E1204"/>
    <mergeCell ref="F1201:F1204"/>
    <mergeCell ref="G1201:G1204"/>
    <mergeCell ref="H1201:H1204"/>
    <mergeCell ref="I1201:I1204"/>
    <mergeCell ref="J1201:J1204"/>
    <mergeCell ref="K1201:K1204"/>
    <mergeCell ref="L1201:L1204"/>
    <mergeCell ref="M1201:M1204"/>
    <mergeCell ref="N1201:N1204"/>
    <mergeCell ref="C1205:C1208"/>
    <mergeCell ref="D1205:D1208"/>
    <mergeCell ref="E1205:E1208"/>
    <mergeCell ref="F1205:F1208"/>
    <mergeCell ref="G1205:G1208"/>
    <mergeCell ref="H1205:H1208"/>
    <mergeCell ref="I1205:I1208"/>
    <mergeCell ref="J1205:J1208"/>
    <mergeCell ref="K1205:K1208"/>
    <mergeCell ref="L1205:L1208"/>
    <mergeCell ref="M1205:M1208"/>
    <mergeCell ref="N1205:N1208"/>
    <mergeCell ref="C1193:C1196"/>
    <mergeCell ref="D1193:D1196"/>
    <mergeCell ref="E1193:E1196"/>
    <mergeCell ref="F1193:F1196"/>
    <mergeCell ref="G1193:G1196"/>
    <mergeCell ref="H1193:H1196"/>
    <mergeCell ref="I1193:I1196"/>
    <mergeCell ref="J1193:J1196"/>
    <mergeCell ref="K1193:K1196"/>
    <mergeCell ref="L1193:L1196"/>
    <mergeCell ref="M1193:M1196"/>
    <mergeCell ref="N1193:N1196"/>
    <mergeCell ref="C1197:C1200"/>
    <mergeCell ref="D1197:D1200"/>
    <mergeCell ref="E1197:E1200"/>
    <mergeCell ref="F1197:F1200"/>
    <mergeCell ref="G1197:G1200"/>
    <mergeCell ref="H1197:H1200"/>
    <mergeCell ref="I1197:I1200"/>
    <mergeCell ref="J1197:J1200"/>
    <mergeCell ref="K1197:K1200"/>
    <mergeCell ref="L1197:L1200"/>
    <mergeCell ref="M1197:M1200"/>
    <mergeCell ref="N1197:N1200"/>
    <mergeCell ref="C1185:C1188"/>
    <mergeCell ref="D1185:D1188"/>
    <mergeCell ref="E1185:E1188"/>
    <mergeCell ref="F1185:F1188"/>
    <mergeCell ref="G1185:G1188"/>
    <mergeCell ref="H1185:H1188"/>
    <mergeCell ref="I1185:I1188"/>
    <mergeCell ref="J1185:J1188"/>
    <mergeCell ref="K1185:K1188"/>
    <mergeCell ref="L1185:L1188"/>
    <mergeCell ref="M1185:M1188"/>
    <mergeCell ref="N1185:N1188"/>
    <mergeCell ref="C1189:C1192"/>
    <mergeCell ref="D1189:D1192"/>
    <mergeCell ref="E1189:E1192"/>
    <mergeCell ref="F1189:F1192"/>
    <mergeCell ref="G1189:G1192"/>
    <mergeCell ref="H1189:H1192"/>
    <mergeCell ref="I1189:I1192"/>
    <mergeCell ref="J1189:J1192"/>
    <mergeCell ref="K1189:K1192"/>
    <mergeCell ref="L1189:L1192"/>
    <mergeCell ref="M1189:M1192"/>
    <mergeCell ref="N1189:N1192"/>
    <mergeCell ref="C1177:C1180"/>
    <mergeCell ref="D1177:D1180"/>
    <mergeCell ref="E1177:E1180"/>
    <mergeCell ref="F1177:F1180"/>
    <mergeCell ref="G1177:G1180"/>
    <mergeCell ref="H1177:H1180"/>
    <mergeCell ref="I1177:I1180"/>
    <mergeCell ref="J1177:J1180"/>
    <mergeCell ref="K1177:K1180"/>
    <mergeCell ref="L1177:L1180"/>
    <mergeCell ref="M1177:M1180"/>
    <mergeCell ref="N1177:N1180"/>
    <mergeCell ref="C1181:C1184"/>
    <mergeCell ref="D1181:D1184"/>
    <mergeCell ref="E1181:E1184"/>
    <mergeCell ref="F1181:F1184"/>
    <mergeCell ref="G1181:G1184"/>
    <mergeCell ref="H1181:H1184"/>
    <mergeCell ref="I1181:I1184"/>
    <mergeCell ref="J1181:J1184"/>
    <mergeCell ref="K1181:K1184"/>
    <mergeCell ref="L1181:L1184"/>
    <mergeCell ref="M1181:M1184"/>
    <mergeCell ref="N1181:N1184"/>
    <mergeCell ref="C1169:C1172"/>
    <mergeCell ref="D1169:D1172"/>
    <mergeCell ref="E1169:E1172"/>
    <mergeCell ref="F1169:F1172"/>
    <mergeCell ref="G1169:G1172"/>
    <mergeCell ref="H1169:H1172"/>
    <mergeCell ref="I1169:I1172"/>
    <mergeCell ref="J1169:J1172"/>
    <mergeCell ref="K1169:K1172"/>
    <mergeCell ref="L1169:L1172"/>
    <mergeCell ref="M1169:M1172"/>
    <mergeCell ref="N1169:N1172"/>
    <mergeCell ref="C1173:C1176"/>
    <mergeCell ref="D1173:D1176"/>
    <mergeCell ref="E1173:E1176"/>
    <mergeCell ref="F1173:F1176"/>
    <mergeCell ref="G1173:G1176"/>
    <mergeCell ref="H1173:H1176"/>
    <mergeCell ref="I1173:I1176"/>
    <mergeCell ref="J1173:J1176"/>
    <mergeCell ref="K1173:K1176"/>
    <mergeCell ref="L1173:L1176"/>
    <mergeCell ref="M1173:M1176"/>
    <mergeCell ref="N1173:N1176"/>
    <mergeCell ref="C1161:C1164"/>
    <mergeCell ref="D1161:D1164"/>
    <mergeCell ref="E1161:E1164"/>
    <mergeCell ref="F1161:F1164"/>
    <mergeCell ref="G1161:G1164"/>
    <mergeCell ref="H1161:H1164"/>
    <mergeCell ref="I1161:I1164"/>
    <mergeCell ref="J1161:J1164"/>
    <mergeCell ref="K1161:K1164"/>
    <mergeCell ref="L1161:L1164"/>
    <mergeCell ref="M1161:M1164"/>
    <mergeCell ref="N1161:N1164"/>
    <mergeCell ref="C1165:C1168"/>
    <mergeCell ref="D1165:D1168"/>
    <mergeCell ref="E1165:E1168"/>
    <mergeCell ref="F1165:F1168"/>
    <mergeCell ref="G1165:G1168"/>
    <mergeCell ref="H1165:H1168"/>
    <mergeCell ref="I1165:I1168"/>
    <mergeCell ref="J1165:J1168"/>
    <mergeCell ref="K1165:K1168"/>
    <mergeCell ref="L1165:L1168"/>
    <mergeCell ref="M1165:M1168"/>
    <mergeCell ref="N1165:N1168"/>
    <mergeCell ref="C1153:C1156"/>
    <mergeCell ref="D1153:D1156"/>
    <mergeCell ref="E1153:E1156"/>
    <mergeCell ref="F1153:F1156"/>
    <mergeCell ref="G1153:G1156"/>
    <mergeCell ref="H1153:H1156"/>
    <mergeCell ref="I1153:I1156"/>
    <mergeCell ref="J1153:J1156"/>
    <mergeCell ref="K1153:K1156"/>
    <mergeCell ref="L1153:L1156"/>
    <mergeCell ref="M1153:M1156"/>
    <mergeCell ref="N1153:N1156"/>
    <mergeCell ref="C1157:C1160"/>
    <mergeCell ref="D1157:D1160"/>
    <mergeCell ref="E1157:E1160"/>
    <mergeCell ref="F1157:F1160"/>
    <mergeCell ref="G1157:G1160"/>
    <mergeCell ref="H1157:H1160"/>
    <mergeCell ref="I1157:I1160"/>
    <mergeCell ref="J1157:J1160"/>
    <mergeCell ref="K1157:K1160"/>
    <mergeCell ref="L1157:L1160"/>
    <mergeCell ref="M1157:M1160"/>
    <mergeCell ref="N1157:N1160"/>
    <mergeCell ref="C1145:C1148"/>
    <mergeCell ref="D1145:D1148"/>
    <mergeCell ref="E1145:E1148"/>
    <mergeCell ref="F1145:F1148"/>
    <mergeCell ref="G1145:G1148"/>
    <mergeCell ref="H1145:H1148"/>
    <mergeCell ref="I1145:I1148"/>
    <mergeCell ref="J1145:J1148"/>
    <mergeCell ref="K1145:K1148"/>
    <mergeCell ref="L1145:L1148"/>
    <mergeCell ref="M1145:M1148"/>
    <mergeCell ref="N1145:N1148"/>
    <mergeCell ref="C1149:C1152"/>
    <mergeCell ref="D1149:D1152"/>
    <mergeCell ref="E1149:E1152"/>
    <mergeCell ref="F1149:F1152"/>
    <mergeCell ref="G1149:G1152"/>
    <mergeCell ref="H1149:H1152"/>
    <mergeCell ref="I1149:I1152"/>
    <mergeCell ref="J1149:J1152"/>
    <mergeCell ref="K1149:K1152"/>
    <mergeCell ref="L1149:L1152"/>
    <mergeCell ref="M1149:M1152"/>
    <mergeCell ref="N1149:N1152"/>
    <mergeCell ref="C1137:C1140"/>
    <mergeCell ref="D1137:D1140"/>
    <mergeCell ref="E1137:E1140"/>
    <mergeCell ref="F1137:F1140"/>
    <mergeCell ref="G1137:G1140"/>
    <mergeCell ref="H1137:H1140"/>
    <mergeCell ref="I1137:I1140"/>
    <mergeCell ref="J1137:J1140"/>
    <mergeCell ref="K1137:K1140"/>
    <mergeCell ref="L1137:L1140"/>
    <mergeCell ref="M1137:M1140"/>
    <mergeCell ref="N1137:N1140"/>
    <mergeCell ref="C1141:C1144"/>
    <mergeCell ref="D1141:D1144"/>
    <mergeCell ref="E1141:E1144"/>
    <mergeCell ref="F1141:F1144"/>
    <mergeCell ref="G1141:G1144"/>
    <mergeCell ref="H1141:H1144"/>
    <mergeCell ref="I1141:I1144"/>
    <mergeCell ref="J1141:J1144"/>
    <mergeCell ref="K1141:K1144"/>
    <mergeCell ref="L1141:L1144"/>
    <mergeCell ref="M1141:M1144"/>
    <mergeCell ref="N1141:N1144"/>
    <mergeCell ref="C1129:C1132"/>
    <mergeCell ref="D1129:D1132"/>
    <mergeCell ref="E1129:E1132"/>
    <mergeCell ref="F1129:F1132"/>
    <mergeCell ref="G1129:G1132"/>
    <mergeCell ref="H1129:H1132"/>
    <mergeCell ref="I1129:I1132"/>
    <mergeCell ref="J1129:J1132"/>
    <mergeCell ref="K1129:K1132"/>
    <mergeCell ref="L1129:L1132"/>
    <mergeCell ref="M1129:M1132"/>
    <mergeCell ref="N1129:N1132"/>
    <mergeCell ref="C1133:C1136"/>
    <mergeCell ref="D1133:D1136"/>
    <mergeCell ref="E1133:E1136"/>
    <mergeCell ref="F1133:F1136"/>
    <mergeCell ref="G1133:G1136"/>
    <mergeCell ref="H1133:H1136"/>
    <mergeCell ref="I1133:I1136"/>
    <mergeCell ref="J1133:J1136"/>
    <mergeCell ref="K1133:K1136"/>
    <mergeCell ref="L1133:L1136"/>
    <mergeCell ref="M1133:M1136"/>
    <mergeCell ref="N1133:N1136"/>
    <mergeCell ref="C1121:C1124"/>
    <mergeCell ref="D1121:D1124"/>
    <mergeCell ref="E1121:E1124"/>
    <mergeCell ref="F1121:F1124"/>
    <mergeCell ref="G1121:G1124"/>
    <mergeCell ref="H1121:H1124"/>
    <mergeCell ref="I1121:I1124"/>
    <mergeCell ref="J1121:J1124"/>
    <mergeCell ref="K1121:K1124"/>
    <mergeCell ref="L1121:L1124"/>
    <mergeCell ref="M1121:M1124"/>
    <mergeCell ref="N1121:N1124"/>
    <mergeCell ref="C1125:C1128"/>
    <mergeCell ref="D1125:D1128"/>
    <mergeCell ref="E1125:E1128"/>
    <mergeCell ref="F1125:F1128"/>
    <mergeCell ref="G1125:G1128"/>
    <mergeCell ref="H1125:H1128"/>
    <mergeCell ref="I1125:I1128"/>
    <mergeCell ref="J1125:J1128"/>
    <mergeCell ref="K1125:K1128"/>
    <mergeCell ref="L1125:L1128"/>
    <mergeCell ref="M1125:M1128"/>
    <mergeCell ref="N1125:N1128"/>
    <mergeCell ref="C1113:C1116"/>
    <mergeCell ref="D1113:D1116"/>
    <mergeCell ref="E1113:E1116"/>
    <mergeCell ref="F1113:F1116"/>
    <mergeCell ref="G1113:G1116"/>
    <mergeCell ref="H1113:H1116"/>
    <mergeCell ref="I1113:I1116"/>
    <mergeCell ref="J1113:J1116"/>
    <mergeCell ref="K1113:K1116"/>
    <mergeCell ref="L1113:L1116"/>
    <mergeCell ref="M1113:M1116"/>
    <mergeCell ref="N1113:N1116"/>
    <mergeCell ref="C1117:C1120"/>
    <mergeCell ref="D1117:D1120"/>
    <mergeCell ref="E1117:E1120"/>
    <mergeCell ref="F1117:F1120"/>
    <mergeCell ref="G1117:G1120"/>
    <mergeCell ref="H1117:H1120"/>
    <mergeCell ref="I1117:I1120"/>
    <mergeCell ref="J1117:J1120"/>
    <mergeCell ref="K1117:K1120"/>
    <mergeCell ref="L1117:L1120"/>
    <mergeCell ref="M1117:M1120"/>
    <mergeCell ref="N1117:N1120"/>
    <mergeCell ref="C1105:C1108"/>
    <mergeCell ref="D1105:D1108"/>
    <mergeCell ref="E1105:E1108"/>
    <mergeCell ref="F1105:F1108"/>
    <mergeCell ref="G1105:G1108"/>
    <mergeCell ref="H1105:H1108"/>
    <mergeCell ref="I1105:I1108"/>
    <mergeCell ref="J1105:J1108"/>
    <mergeCell ref="K1105:K1108"/>
    <mergeCell ref="L1105:L1108"/>
    <mergeCell ref="M1105:M1108"/>
    <mergeCell ref="N1105:N1108"/>
    <mergeCell ref="C1109:C1112"/>
    <mergeCell ref="D1109:D1112"/>
    <mergeCell ref="E1109:E1112"/>
    <mergeCell ref="F1109:F1112"/>
    <mergeCell ref="G1109:G1112"/>
    <mergeCell ref="H1109:H1112"/>
    <mergeCell ref="I1109:I1112"/>
    <mergeCell ref="J1109:J1112"/>
    <mergeCell ref="K1109:K1112"/>
    <mergeCell ref="L1109:L1112"/>
    <mergeCell ref="M1109:M1112"/>
    <mergeCell ref="N1109:N1112"/>
    <mergeCell ref="C1097:C1100"/>
    <mergeCell ref="D1097:D1100"/>
    <mergeCell ref="E1097:E1100"/>
    <mergeCell ref="F1097:F1100"/>
    <mergeCell ref="G1097:G1100"/>
    <mergeCell ref="H1097:H1100"/>
    <mergeCell ref="I1097:I1100"/>
    <mergeCell ref="J1097:J1100"/>
    <mergeCell ref="K1097:K1100"/>
    <mergeCell ref="L1097:L1100"/>
    <mergeCell ref="M1097:M1100"/>
    <mergeCell ref="N1097:N1100"/>
    <mergeCell ref="C1101:C1104"/>
    <mergeCell ref="D1101:D1104"/>
    <mergeCell ref="E1101:E1104"/>
    <mergeCell ref="F1101:F1104"/>
    <mergeCell ref="G1101:G1104"/>
    <mergeCell ref="H1101:H1104"/>
    <mergeCell ref="I1101:I1104"/>
    <mergeCell ref="J1101:J1104"/>
    <mergeCell ref="K1101:K1104"/>
    <mergeCell ref="L1101:L1104"/>
    <mergeCell ref="M1101:M1104"/>
    <mergeCell ref="N1101:N1104"/>
    <mergeCell ref="C1089:C1092"/>
    <mergeCell ref="D1089:D1092"/>
    <mergeCell ref="E1089:E1092"/>
    <mergeCell ref="F1089:F1092"/>
    <mergeCell ref="G1089:G1092"/>
    <mergeCell ref="H1089:H1092"/>
    <mergeCell ref="I1089:I1092"/>
    <mergeCell ref="J1089:J1092"/>
    <mergeCell ref="K1089:K1092"/>
    <mergeCell ref="L1089:L1092"/>
    <mergeCell ref="M1089:M1092"/>
    <mergeCell ref="N1089:N1092"/>
    <mergeCell ref="C1093:C1096"/>
    <mergeCell ref="D1093:D1096"/>
    <mergeCell ref="E1093:E1096"/>
    <mergeCell ref="F1093:F1096"/>
    <mergeCell ref="G1093:G1096"/>
    <mergeCell ref="H1093:H1096"/>
    <mergeCell ref="I1093:I1096"/>
    <mergeCell ref="J1093:J1096"/>
    <mergeCell ref="K1093:K1096"/>
    <mergeCell ref="L1093:L1096"/>
    <mergeCell ref="M1093:M1096"/>
    <mergeCell ref="N1093:N1096"/>
    <mergeCell ref="C1081:C1084"/>
    <mergeCell ref="D1081:D1084"/>
    <mergeCell ref="E1081:E1084"/>
    <mergeCell ref="F1081:F1084"/>
    <mergeCell ref="G1081:G1084"/>
    <mergeCell ref="H1081:H1084"/>
    <mergeCell ref="I1081:I1084"/>
    <mergeCell ref="J1081:J1084"/>
    <mergeCell ref="K1081:K1084"/>
    <mergeCell ref="L1081:L1084"/>
    <mergeCell ref="M1081:M1084"/>
    <mergeCell ref="N1081:N1084"/>
    <mergeCell ref="C1085:C1088"/>
    <mergeCell ref="D1085:D1088"/>
    <mergeCell ref="E1085:E1088"/>
    <mergeCell ref="F1085:F1088"/>
    <mergeCell ref="G1085:G1088"/>
    <mergeCell ref="H1085:H1088"/>
    <mergeCell ref="I1085:I1088"/>
    <mergeCell ref="J1085:J1088"/>
    <mergeCell ref="K1085:K1088"/>
    <mergeCell ref="L1085:L1088"/>
    <mergeCell ref="M1085:M1088"/>
    <mergeCell ref="N1085:N1088"/>
    <mergeCell ref="C1073:C1076"/>
    <mergeCell ref="D1073:D1076"/>
    <mergeCell ref="E1073:E1076"/>
    <mergeCell ref="F1073:F1076"/>
    <mergeCell ref="G1073:G1076"/>
    <mergeCell ref="H1073:H1076"/>
    <mergeCell ref="I1073:I1076"/>
    <mergeCell ref="J1073:J1076"/>
    <mergeCell ref="K1073:K1076"/>
    <mergeCell ref="L1073:L1076"/>
    <mergeCell ref="M1073:M1076"/>
    <mergeCell ref="N1073:N1076"/>
    <mergeCell ref="C1077:C1080"/>
    <mergeCell ref="D1077:D1080"/>
    <mergeCell ref="E1077:E1080"/>
    <mergeCell ref="F1077:F1080"/>
    <mergeCell ref="G1077:G1080"/>
    <mergeCell ref="H1077:H1080"/>
    <mergeCell ref="I1077:I1080"/>
    <mergeCell ref="J1077:J1080"/>
    <mergeCell ref="K1077:K1080"/>
    <mergeCell ref="L1077:L1080"/>
    <mergeCell ref="M1077:M1080"/>
    <mergeCell ref="N1077:N1080"/>
    <mergeCell ref="C1065:C1068"/>
    <mergeCell ref="D1065:D1068"/>
    <mergeCell ref="E1065:E1068"/>
    <mergeCell ref="F1065:F1068"/>
    <mergeCell ref="G1065:G1068"/>
    <mergeCell ref="H1065:H1068"/>
    <mergeCell ref="I1065:I1068"/>
    <mergeCell ref="J1065:J1068"/>
    <mergeCell ref="K1065:K1068"/>
    <mergeCell ref="L1065:L1068"/>
    <mergeCell ref="M1065:M1068"/>
    <mergeCell ref="N1065:N1068"/>
    <mergeCell ref="C1069:C1072"/>
    <mergeCell ref="D1069:D1072"/>
    <mergeCell ref="E1069:E1072"/>
    <mergeCell ref="F1069:F1072"/>
    <mergeCell ref="G1069:G1072"/>
    <mergeCell ref="H1069:H1072"/>
    <mergeCell ref="I1069:I1072"/>
    <mergeCell ref="J1069:J1072"/>
    <mergeCell ref="K1069:K1072"/>
    <mergeCell ref="L1069:L1072"/>
    <mergeCell ref="M1069:M1072"/>
    <mergeCell ref="N1069:N1072"/>
    <mergeCell ref="C1057:C1060"/>
    <mergeCell ref="D1057:D1060"/>
    <mergeCell ref="E1057:E1060"/>
    <mergeCell ref="F1057:F1060"/>
    <mergeCell ref="G1057:G1060"/>
    <mergeCell ref="H1057:H1060"/>
    <mergeCell ref="I1057:I1060"/>
    <mergeCell ref="J1057:J1060"/>
    <mergeCell ref="K1057:K1060"/>
    <mergeCell ref="L1057:L1060"/>
    <mergeCell ref="M1057:M1060"/>
    <mergeCell ref="N1057:N1060"/>
    <mergeCell ref="C1061:C1064"/>
    <mergeCell ref="D1061:D1064"/>
    <mergeCell ref="E1061:E1064"/>
    <mergeCell ref="F1061:F1064"/>
    <mergeCell ref="G1061:G1064"/>
    <mergeCell ref="H1061:H1064"/>
    <mergeCell ref="I1061:I1064"/>
    <mergeCell ref="J1061:J1064"/>
    <mergeCell ref="K1061:K1064"/>
    <mergeCell ref="L1061:L1064"/>
    <mergeCell ref="M1061:M1064"/>
    <mergeCell ref="N1061:N1064"/>
    <mergeCell ref="C1049:C1052"/>
    <mergeCell ref="D1049:D1052"/>
    <mergeCell ref="E1049:E1052"/>
    <mergeCell ref="F1049:F1052"/>
    <mergeCell ref="G1049:G1052"/>
    <mergeCell ref="H1049:H1052"/>
    <mergeCell ref="I1049:I1052"/>
    <mergeCell ref="J1049:J1052"/>
    <mergeCell ref="K1049:K1052"/>
    <mergeCell ref="L1049:L1052"/>
    <mergeCell ref="M1049:M1052"/>
    <mergeCell ref="N1049:N1052"/>
    <mergeCell ref="C1053:C1056"/>
    <mergeCell ref="D1053:D1056"/>
    <mergeCell ref="E1053:E1056"/>
    <mergeCell ref="F1053:F1056"/>
    <mergeCell ref="G1053:G1056"/>
    <mergeCell ref="H1053:H1056"/>
    <mergeCell ref="I1053:I1056"/>
    <mergeCell ref="J1053:J1056"/>
    <mergeCell ref="K1053:K1056"/>
    <mergeCell ref="L1053:L1056"/>
    <mergeCell ref="M1053:M1056"/>
    <mergeCell ref="N1053:N1056"/>
    <mergeCell ref="C1041:C1044"/>
    <mergeCell ref="D1041:D1044"/>
    <mergeCell ref="E1041:E1044"/>
    <mergeCell ref="F1041:F1044"/>
    <mergeCell ref="G1041:G1044"/>
    <mergeCell ref="H1041:H1044"/>
    <mergeCell ref="I1041:I1044"/>
    <mergeCell ref="J1041:J1044"/>
    <mergeCell ref="K1041:K1044"/>
    <mergeCell ref="L1041:L1044"/>
    <mergeCell ref="M1041:M1044"/>
    <mergeCell ref="N1041:N1044"/>
    <mergeCell ref="C1045:C1048"/>
    <mergeCell ref="D1045:D1048"/>
    <mergeCell ref="E1045:E1048"/>
    <mergeCell ref="F1045:F1048"/>
    <mergeCell ref="G1045:G1048"/>
    <mergeCell ref="H1045:H1048"/>
    <mergeCell ref="I1045:I1048"/>
    <mergeCell ref="J1045:J1048"/>
    <mergeCell ref="K1045:K1048"/>
    <mergeCell ref="L1045:L1048"/>
    <mergeCell ref="M1045:M1048"/>
    <mergeCell ref="N1045:N1048"/>
    <mergeCell ref="C1033:C1036"/>
    <mergeCell ref="D1033:D1036"/>
    <mergeCell ref="E1033:E1036"/>
    <mergeCell ref="F1033:F1036"/>
    <mergeCell ref="G1033:G1036"/>
    <mergeCell ref="H1033:H1036"/>
    <mergeCell ref="I1033:I1036"/>
    <mergeCell ref="J1033:J1036"/>
    <mergeCell ref="K1033:K1036"/>
    <mergeCell ref="L1033:L1036"/>
    <mergeCell ref="M1033:M1036"/>
    <mergeCell ref="N1033:N1036"/>
    <mergeCell ref="C1037:C1040"/>
    <mergeCell ref="D1037:D1040"/>
    <mergeCell ref="E1037:E1040"/>
    <mergeCell ref="F1037:F1040"/>
    <mergeCell ref="G1037:G1040"/>
    <mergeCell ref="H1037:H1040"/>
    <mergeCell ref="I1037:I1040"/>
    <mergeCell ref="J1037:J1040"/>
    <mergeCell ref="K1037:K1040"/>
    <mergeCell ref="L1037:L1040"/>
    <mergeCell ref="M1037:M1040"/>
    <mergeCell ref="N1037:N1040"/>
    <mergeCell ref="C1025:C1028"/>
    <mergeCell ref="D1025:D1028"/>
    <mergeCell ref="E1025:E1028"/>
    <mergeCell ref="F1025:F1028"/>
    <mergeCell ref="G1025:G1028"/>
    <mergeCell ref="H1025:H1028"/>
    <mergeCell ref="I1025:I1028"/>
    <mergeCell ref="J1025:J1028"/>
    <mergeCell ref="K1025:K1028"/>
    <mergeCell ref="L1025:L1028"/>
    <mergeCell ref="M1025:M1028"/>
    <mergeCell ref="N1025:N1028"/>
    <mergeCell ref="C1029:C1032"/>
    <mergeCell ref="D1029:D1032"/>
    <mergeCell ref="E1029:E1032"/>
    <mergeCell ref="F1029:F1032"/>
    <mergeCell ref="G1029:G1032"/>
    <mergeCell ref="H1029:H1032"/>
    <mergeCell ref="I1029:I1032"/>
    <mergeCell ref="J1029:J1032"/>
    <mergeCell ref="K1029:K1032"/>
    <mergeCell ref="L1029:L1032"/>
    <mergeCell ref="M1029:M1032"/>
    <mergeCell ref="N1029:N1032"/>
    <mergeCell ref="C1017:C1020"/>
    <mergeCell ref="D1017:D1020"/>
    <mergeCell ref="E1017:E1020"/>
    <mergeCell ref="F1017:F1020"/>
    <mergeCell ref="G1017:G1020"/>
    <mergeCell ref="H1017:H1020"/>
    <mergeCell ref="I1017:I1020"/>
    <mergeCell ref="J1017:J1020"/>
    <mergeCell ref="K1017:K1020"/>
    <mergeCell ref="L1017:L1020"/>
    <mergeCell ref="M1017:M1020"/>
    <mergeCell ref="N1017:N1020"/>
    <mergeCell ref="C1021:C1024"/>
    <mergeCell ref="D1021:D1024"/>
    <mergeCell ref="E1021:E1024"/>
    <mergeCell ref="F1021:F1024"/>
    <mergeCell ref="G1021:G1024"/>
    <mergeCell ref="H1021:H1024"/>
    <mergeCell ref="I1021:I1024"/>
    <mergeCell ref="J1021:J1024"/>
    <mergeCell ref="K1021:K1024"/>
    <mergeCell ref="L1021:L1024"/>
    <mergeCell ref="M1021:M1024"/>
    <mergeCell ref="N1021:N1024"/>
    <mergeCell ref="C1009:C1012"/>
    <mergeCell ref="D1009:D1012"/>
    <mergeCell ref="E1009:E1012"/>
    <mergeCell ref="F1009:F1012"/>
    <mergeCell ref="G1009:G1012"/>
    <mergeCell ref="H1009:H1012"/>
    <mergeCell ref="I1009:I1012"/>
    <mergeCell ref="J1009:J1012"/>
    <mergeCell ref="K1009:K1012"/>
    <mergeCell ref="L1009:L1012"/>
    <mergeCell ref="M1009:M1012"/>
    <mergeCell ref="N1009:N1012"/>
    <mergeCell ref="C1013:C1016"/>
    <mergeCell ref="D1013:D1016"/>
    <mergeCell ref="E1013:E1016"/>
    <mergeCell ref="F1013:F1016"/>
    <mergeCell ref="G1013:G1016"/>
    <mergeCell ref="H1013:H1016"/>
    <mergeCell ref="I1013:I1016"/>
    <mergeCell ref="J1013:J1016"/>
    <mergeCell ref="K1013:K1016"/>
    <mergeCell ref="L1013:L1016"/>
    <mergeCell ref="M1013:M1016"/>
    <mergeCell ref="N1013:N1016"/>
    <mergeCell ref="C1001:C1004"/>
    <mergeCell ref="D1001:D1004"/>
    <mergeCell ref="E1001:E1004"/>
    <mergeCell ref="F1001:F1004"/>
    <mergeCell ref="G1001:G1004"/>
    <mergeCell ref="H1001:H1004"/>
    <mergeCell ref="I1001:I1004"/>
    <mergeCell ref="J1001:J1004"/>
    <mergeCell ref="K1001:K1004"/>
    <mergeCell ref="L1001:L1004"/>
    <mergeCell ref="M1001:M1004"/>
    <mergeCell ref="N1001:N1004"/>
    <mergeCell ref="C1005:C1008"/>
    <mergeCell ref="D1005:D1008"/>
    <mergeCell ref="E1005:E1008"/>
    <mergeCell ref="F1005:F1008"/>
    <mergeCell ref="G1005:G1008"/>
    <mergeCell ref="H1005:H1008"/>
    <mergeCell ref="I1005:I1008"/>
    <mergeCell ref="J1005:J1008"/>
    <mergeCell ref="K1005:K1008"/>
    <mergeCell ref="L1005:L1008"/>
    <mergeCell ref="M1005:M1008"/>
    <mergeCell ref="N1005:N1008"/>
    <mergeCell ref="C993:C996"/>
    <mergeCell ref="D993:D996"/>
    <mergeCell ref="E993:E996"/>
    <mergeCell ref="F993:F996"/>
    <mergeCell ref="G993:G996"/>
    <mergeCell ref="H993:H996"/>
    <mergeCell ref="I993:I996"/>
    <mergeCell ref="J993:J996"/>
    <mergeCell ref="K993:K996"/>
    <mergeCell ref="L993:L996"/>
    <mergeCell ref="M993:M996"/>
    <mergeCell ref="N993:N996"/>
    <mergeCell ref="C997:C1000"/>
    <mergeCell ref="D997:D1000"/>
    <mergeCell ref="E997:E1000"/>
    <mergeCell ref="F997:F1000"/>
    <mergeCell ref="G997:G1000"/>
    <mergeCell ref="H997:H1000"/>
    <mergeCell ref="I997:I1000"/>
    <mergeCell ref="J997:J1000"/>
    <mergeCell ref="K997:K1000"/>
    <mergeCell ref="L997:L1000"/>
    <mergeCell ref="M997:M1000"/>
    <mergeCell ref="N997:N1000"/>
    <mergeCell ref="C985:C988"/>
    <mergeCell ref="D985:D988"/>
    <mergeCell ref="E985:E988"/>
    <mergeCell ref="F985:F988"/>
    <mergeCell ref="G985:G988"/>
    <mergeCell ref="H985:H988"/>
    <mergeCell ref="I985:I988"/>
    <mergeCell ref="J985:J988"/>
    <mergeCell ref="K985:K988"/>
    <mergeCell ref="L985:L988"/>
    <mergeCell ref="M985:M988"/>
    <mergeCell ref="N985:N988"/>
    <mergeCell ref="C989:C992"/>
    <mergeCell ref="D989:D992"/>
    <mergeCell ref="E989:E992"/>
    <mergeCell ref="F989:F992"/>
    <mergeCell ref="G989:G992"/>
    <mergeCell ref="H989:H992"/>
    <mergeCell ref="I989:I992"/>
    <mergeCell ref="J989:J992"/>
    <mergeCell ref="K989:K992"/>
    <mergeCell ref="L989:L992"/>
    <mergeCell ref="M989:M992"/>
    <mergeCell ref="N989:N992"/>
    <mergeCell ref="C977:C980"/>
    <mergeCell ref="D977:D980"/>
    <mergeCell ref="E977:E980"/>
    <mergeCell ref="F977:F980"/>
    <mergeCell ref="G977:G980"/>
    <mergeCell ref="H977:H980"/>
    <mergeCell ref="I977:I980"/>
    <mergeCell ref="J977:J980"/>
    <mergeCell ref="K977:K980"/>
    <mergeCell ref="L977:L980"/>
    <mergeCell ref="M977:M980"/>
    <mergeCell ref="N977:N980"/>
    <mergeCell ref="C981:C984"/>
    <mergeCell ref="D981:D984"/>
    <mergeCell ref="E981:E984"/>
    <mergeCell ref="F981:F984"/>
    <mergeCell ref="G981:G984"/>
    <mergeCell ref="H981:H984"/>
    <mergeCell ref="I981:I984"/>
    <mergeCell ref="J981:J984"/>
    <mergeCell ref="K981:K984"/>
    <mergeCell ref="L981:L984"/>
    <mergeCell ref="M981:M984"/>
    <mergeCell ref="N981:N984"/>
    <mergeCell ref="C969:C972"/>
    <mergeCell ref="D969:D972"/>
    <mergeCell ref="E969:E972"/>
    <mergeCell ref="F969:F972"/>
    <mergeCell ref="G969:G972"/>
    <mergeCell ref="H969:H972"/>
    <mergeCell ref="I969:I972"/>
    <mergeCell ref="J969:J972"/>
    <mergeCell ref="K969:K972"/>
    <mergeCell ref="L969:L972"/>
    <mergeCell ref="M969:M972"/>
    <mergeCell ref="N969:N972"/>
    <mergeCell ref="C973:C976"/>
    <mergeCell ref="D973:D976"/>
    <mergeCell ref="E973:E976"/>
    <mergeCell ref="F973:F976"/>
    <mergeCell ref="G973:G976"/>
    <mergeCell ref="H973:H976"/>
    <mergeCell ref="I973:I976"/>
    <mergeCell ref="J973:J976"/>
    <mergeCell ref="K973:K976"/>
    <mergeCell ref="L973:L976"/>
    <mergeCell ref="M973:M976"/>
    <mergeCell ref="N973:N976"/>
    <mergeCell ref="C961:C964"/>
    <mergeCell ref="D961:D964"/>
    <mergeCell ref="E961:E964"/>
    <mergeCell ref="F961:F964"/>
    <mergeCell ref="G961:G964"/>
    <mergeCell ref="H961:H964"/>
    <mergeCell ref="I961:I964"/>
    <mergeCell ref="J961:J964"/>
    <mergeCell ref="K961:K964"/>
    <mergeCell ref="L961:L964"/>
    <mergeCell ref="M961:M964"/>
    <mergeCell ref="N961:N964"/>
    <mergeCell ref="C965:C968"/>
    <mergeCell ref="D965:D968"/>
    <mergeCell ref="E965:E968"/>
    <mergeCell ref="F965:F968"/>
    <mergeCell ref="G965:G968"/>
    <mergeCell ref="H965:H968"/>
    <mergeCell ref="I965:I968"/>
    <mergeCell ref="J965:J968"/>
    <mergeCell ref="K965:K968"/>
    <mergeCell ref="L965:L968"/>
    <mergeCell ref="M965:M968"/>
    <mergeCell ref="N965:N968"/>
    <mergeCell ref="C953:C956"/>
    <mergeCell ref="D953:D956"/>
    <mergeCell ref="E953:E956"/>
    <mergeCell ref="F953:F956"/>
    <mergeCell ref="G953:G956"/>
    <mergeCell ref="H953:H956"/>
    <mergeCell ref="I953:I956"/>
    <mergeCell ref="J953:J956"/>
    <mergeCell ref="K953:K956"/>
    <mergeCell ref="L953:L956"/>
    <mergeCell ref="M953:M956"/>
    <mergeCell ref="N953:N956"/>
    <mergeCell ref="C957:C960"/>
    <mergeCell ref="D957:D960"/>
    <mergeCell ref="E957:E960"/>
    <mergeCell ref="F957:F960"/>
    <mergeCell ref="G957:G960"/>
    <mergeCell ref="H957:H960"/>
    <mergeCell ref="I957:I960"/>
    <mergeCell ref="J957:J960"/>
    <mergeCell ref="K957:K960"/>
    <mergeCell ref="L957:L960"/>
    <mergeCell ref="M957:M960"/>
    <mergeCell ref="N957:N960"/>
    <mergeCell ref="C945:C948"/>
    <mergeCell ref="D945:D948"/>
    <mergeCell ref="E945:E948"/>
    <mergeCell ref="F945:F948"/>
    <mergeCell ref="G945:G948"/>
    <mergeCell ref="H945:H948"/>
    <mergeCell ref="I945:I948"/>
    <mergeCell ref="J945:J948"/>
    <mergeCell ref="K945:K948"/>
    <mergeCell ref="L945:L948"/>
    <mergeCell ref="M945:M948"/>
    <mergeCell ref="N945:N948"/>
    <mergeCell ref="C949:C952"/>
    <mergeCell ref="D949:D952"/>
    <mergeCell ref="E949:E952"/>
    <mergeCell ref="F949:F952"/>
    <mergeCell ref="G949:G952"/>
    <mergeCell ref="H949:H952"/>
    <mergeCell ref="I949:I952"/>
    <mergeCell ref="J949:J952"/>
    <mergeCell ref="K949:K952"/>
    <mergeCell ref="L949:L952"/>
    <mergeCell ref="M949:M952"/>
    <mergeCell ref="N949:N952"/>
    <mergeCell ref="C937:C940"/>
    <mergeCell ref="D937:D940"/>
    <mergeCell ref="E937:E940"/>
    <mergeCell ref="F937:F940"/>
    <mergeCell ref="G937:G940"/>
    <mergeCell ref="H937:H940"/>
    <mergeCell ref="I937:I940"/>
    <mergeCell ref="J937:J940"/>
    <mergeCell ref="K937:K940"/>
    <mergeCell ref="L937:L940"/>
    <mergeCell ref="M937:M940"/>
    <mergeCell ref="N937:N940"/>
    <mergeCell ref="C941:C944"/>
    <mergeCell ref="D941:D944"/>
    <mergeCell ref="E941:E944"/>
    <mergeCell ref="F941:F944"/>
    <mergeCell ref="G941:G944"/>
    <mergeCell ref="H941:H944"/>
    <mergeCell ref="I941:I944"/>
    <mergeCell ref="J941:J944"/>
    <mergeCell ref="K941:K944"/>
    <mergeCell ref="L941:L944"/>
    <mergeCell ref="M941:M944"/>
    <mergeCell ref="N941:N944"/>
    <mergeCell ref="C929:C932"/>
    <mergeCell ref="D929:D932"/>
    <mergeCell ref="E929:E932"/>
    <mergeCell ref="F929:F932"/>
    <mergeCell ref="G929:G932"/>
    <mergeCell ref="H929:H932"/>
    <mergeCell ref="I929:I932"/>
    <mergeCell ref="J929:J932"/>
    <mergeCell ref="K929:K932"/>
    <mergeCell ref="L929:L932"/>
    <mergeCell ref="M929:M932"/>
    <mergeCell ref="N929:N932"/>
    <mergeCell ref="C933:C936"/>
    <mergeCell ref="D933:D936"/>
    <mergeCell ref="E933:E936"/>
    <mergeCell ref="F933:F936"/>
    <mergeCell ref="G933:G936"/>
    <mergeCell ref="H933:H936"/>
    <mergeCell ref="I933:I936"/>
    <mergeCell ref="J933:J936"/>
    <mergeCell ref="K933:K936"/>
    <mergeCell ref="L933:L936"/>
    <mergeCell ref="M933:M936"/>
    <mergeCell ref="N933:N936"/>
    <mergeCell ref="C921:C924"/>
    <mergeCell ref="D921:D924"/>
    <mergeCell ref="E921:E924"/>
    <mergeCell ref="F921:F924"/>
    <mergeCell ref="G921:G924"/>
    <mergeCell ref="H921:H924"/>
    <mergeCell ref="I921:I924"/>
    <mergeCell ref="J921:J924"/>
    <mergeCell ref="K921:K924"/>
    <mergeCell ref="L921:L924"/>
    <mergeCell ref="M921:M924"/>
    <mergeCell ref="N921:N924"/>
    <mergeCell ref="C925:C928"/>
    <mergeCell ref="D925:D928"/>
    <mergeCell ref="E925:E928"/>
    <mergeCell ref="F925:F928"/>
    <mergeCell ref="G925:G928"/>
    <mergeCell ref="H925:H928"/>
    <mergeCell ref="I925:I928"/>
    <mergeCell ref="J925:J928"/>
    <mergeCell ref="K925:K928"/>
    <mergeCell ref="L925:L928"/>
    <mergeCell ref="M925:M928"/>
    <mergeCell ref="N925:N928"/>
    <mergeCell ref="C913:C916"/>
    <mergeCell ref="D913:D916"/>
    <mergeCell ref="E913:E916"/>
    <mergeCell ref="F913:F916"/>
    <mergeCell ref="G913:G916"/>
    <mergeCell ref="H913:H916"/>
    <mergeCell ref="I913:I916"/>
    <mergeCell ref="J913:J916"/>
    <mergeCell ref="K913:K916"/>
    <mergeCell ref="L913:L916"/>
    <mergeCell ref="M913:M916"/>
    <mergeCell ref="N913:N916"/>
    <mergeCell ref="C917:C920"/>
    <mergeCell ref="D917:D920"/>
    <mergeCell ref="E917:E920"/>
    <mergeCell ref="F917:F920"/>
    <mergeCell ref="G917:G920"/>
    <mergeCell ref="H917:H920"/>
    <mergeCell ref="I917:I920"/>
    <mergeCell ref="J917:J920"/>
    <mergeCell ref="K917:K920"/>
    <mergeCell ref="L917:L920"/>
    <mergeCell ref="M917:M920"/>
    <mergeCell ref="N917:N920"/>
    <mergeCell ref="C905:C908"/>
    <mergeCell ref="D905:D908"/>
    <mergeCell ref="E905:E908"/>
    <mergeCell ref="F905:F908"/>
    <mergeCell ref="G905:G908"/>
    <mergeCell ref="H905:H908"/>
    <mergeCell ref="I905:I908"/>
    <mergeCell ref="J905:J908"/>
    <mergeCell ref="K905:K908"/>
    <mergeCell ref="L905:L908"/>
    <mergeCell ref="M905:M908"/>
    <mergeCell ref="N905:N908"/>
    <mergeCell ref="C909:C912"/>
    <mergeCell ref="D909:D912"/>
    <mergeCell ref="E909:E912"/>
    <mergeCell ref="F909:F912"/>
    <mergeCell ref="G909:G912"/>
    <mergeCell ref="H909:H912"/>
    <mergeCell ref="I909:I912"/>
    <mergeCell ref="J909:J912"/>
    <mergeCell ref="K909:K912"/>
    <mergeCell ref="L909:L912"/>
    <mergeCell ref="M909:M912"/>
    <mergeCell ref="N909:N912"/>
    <mergeCell ref="C897:C900"/>
    <mergeCell ref="D897:D900"/>
    <mergeCell ref="E897:E900"/>
    <mergeCell ref="F897:F900"/>
    <mergeCell ref="G897:G900"/>
    <mergeCell ref="H897:H900"/>
    <mergeCell ref="I897:I900"/>
    <mergeCell ref="J897:J900"/>
    <mergeCell ref="K897:K900"/>
    <mergeCell ref="L897:L900"/>
    <mergeCell ref="M897:M900"/>
    <mergeCell ref="N897:N900"/>
    <mergeCell ref="C901:C904"/>
    <mergeCell ref="D901:D904"/>
    <mergeCell ref="E901:E904"/>
    <mergeCell ref="F901:F904"/>
    <mergeCell ref="G901:G904"/>
    <mergeCell ref="H901:H904"/>
    <mergeCell ref="I901:I904"/>
    <mergeCell ref="J901:J904"/>
    <mergeCell ref="K901:K904"/>
    <mergeCell ref="L901:L904"/>
    <mergeCell ref="M901:M904"/>
    <mergeCell ref="N901:N904"/>
    <mergeCell ref="C889:C892"/>
    <mergeCell ref="D889:D892"/>
    <mergeCell ref="E889:E892"/>
    <mergeCell ref="F889:F892"/>
    <mergeCell ref="G889:G892"/>
    <mergeCell ref="H889:H892"/>
    <mergeCell ref="I889:I892"/>
    <mergeCell ref="J889:J892"/>
    <mergeCell ref="K889:K892"/>
    <mergeCell ref="L889:L892"/>
    <mergeCell ref="M889:M892"/>
    <mergeCell ref="N889:N892"/>
    <mergeCell ref="C893:C896"/>
    <mergeCell ref="D893:D896"/>
    <mergeCell ref="E893:E896"/>
    <mergeCell ref="F893:F896"/>
    <mergeCell ref="G893:G896"/>
    <mergeCell ref="H893:H896"/>
    <mergeCell ref="I893:I896"/>
    <mergeCell ref="J893:J896"/>
    <mergeCell ref="K893:K896"/>
    <mergeCell ref="L893:L896"/>
    <mergeCell ref="M893:M896"/>
    <mergeCell ref="N893:N896"/>
    <mergeCell ref="C881:C884"/>
    <mergeCell ref="D881:D884"/>
    <mergeCell ref="E881:E884"/>
    <mergeCell ref="F881:F884"/>
    <mergeCell ref="G881:G884"/>
    <mergeCell ref="H881:H884"/>
    <mergeCell ref="I881:I884"/>
    <mergeCell ref="J881:J884"/>
    <mergeCell ref="K881:K884"/>
    <mergeCell ref="L881:L884"/>
    <mergeCell ref="M881:M884"/>
    <mergeCell ref="N881:N884"/>
    <mergeCell ref="C885:C888"/>
    <mergeCell ref="D885:D888"/>
    <mergeCell ref="E885:E888"/>
    <mergeCell ref="F885:F888"/>
    <mergeCell ref="G885:G888"/>
    <mergeCell ref="H885:H888"/>
    <mergeCell ref="I885:I888"/>
    <mergeCell ref="J885:J888"/>
    <mergeCell ref="K885:K888"/>
    <mergeCell ref="L885:L888"/>
    <mergeCell ref="M885:M888"/>
    <mergeCell ref="N885:N888"/>
    <mergeCell ref="C873:C876"/>
    <mergeCell ref="D873:D876"/>
    <mergeCell ref="E873:E876"/>
    <mergeCell ref="F873:F876"/>
    <mergeCell ref="G873:G876"/>
    <mergeCell ref="H873:H876"/>
    <mergeCell ref="I873:I876"/>
    <mergeCell ref="J873:J876"/>
    <mergeCell ref="K873:K876"/>
    <mergeCell ref="L873:L876"/>
    <mergeCell ref="M873:M876"/>
    <mergeCell ref="N873:N876"/>
    <mergeCell ref="C877:C880"/>
    <mergeCell ref="D877:D880"/>
    <mergeCell ref="E877:E880"/>
    <mergeCell ref="F877:F880"/>
    <mergeCell ref="G877:G880"/>
    <mergeCell ref="H877:H880"/>
    <mergeCell ref="I877:I880"/>
    <mergeCell ref="J877:J880"/>
    <mergeCell ref="K877:K880"/>
    <mergeCell ref="L877:L880"/>
    <mergeCell ref="M877:M880"/>
    <mergeCell ref="N877:N880"/>
    <mergeCell ref="C865:C868"/>
    <mergeCell ref="D865:D868"/>
    <mergeCell ref="E865:E868"/>
    <mergeCell ref="F865:F868"/>
    <mergeCell ref="G865:G868"/>
    <mergeCell ref="H865:H868"/>
    <mergeCell ref="I865:I868"/>
    <mergeCell ref="J865:J868"/>
    <mergeCell ref="K865:K868"/>
    <mergeCell ref="L865:L868"/>
    <mergeCell ref="M865:M868"/>
    <mergeCell ref="N865:N868"/>
    <mergeCell ref="C869:C872"/>
    <mergeCell ref="D869:D872"/>
    <mergeCell ref="E869:E872"/>
    <mergeCell ref="F869:F872"/>
    <mergeCell ref="G869:G872"/>
    <mergeCell ref="H869:H872"/>
    <mergeCell ref="I869:I872"/>
    <mergeCell ref="J869:J872"/>
    <mergeCell ref="K869:K872"/>
    <mergeCell ref="L869:L872"/>
    <mergeCell ref="M869:M872"/>
    <mergeCell ref="N869:N872"/>
    <mergeCell ref="C857:C860"/>
    <mergeCell ref="D857:D860"/>
    <mergeCell ref="E857:E860"/>
    <mergeCell ref="F857:F860"/>
    <mergeCell ref="G857:G860"/>
    <mergeCell ref="H857:H860"/>
    <mergeCell ref="I857:I860"/>
    <mergeCell ref="J857:J860"/>
    <mergeCell ref="K857:K860"/>
    <mergeCell ref="L857:L860"/>
    <mergeCell ref="M857:M860"/>
    <mergeCell ref="N857:N860"/>
    <mergeCell ref="C861:C864"/>
    <mergeCell ref="D861:D864"/>
    <mergeCell ref="E861:E864"/>
    <mergeCell ref="F861:F864"/>
    <mergeCell ref="G861:G864"/>
    <mergeCell ref="H861:H864"/>
    <mergeCell ref="I861:I864"/>
    <mergeCell ref="J861:J864"/>
    <mergeCell ref="K861:K864"/>
    <mergeCell ref="L861:L864"/>
    <mergeCell ref="M861:M864"/>
    <mergeCell ref="N861:N864"/>
    <mergeCell ref="C849:C852"/>
    <mergeCell ref="D849:D852"/>
    <mergeCell ref="E849:E852"/>
    <mergeCell ref="F849:F852"/>
    <mergeCell ref="G849:G852"/>
    <mergeCell ref="H849:H852"/>
    <mergeCell ref="I849:I852"/>
    <mergeCell ref="J849:J852"/>
    <mergeCell ref="K849:K852"/>
    <mergeCell ref="L849:L852"/>
    <mergeCell ref="M849:M852"/>
    <mergeCell ref="N849:N852"/>
    <mergeCell ref="C853:C856"/>
    <mergeCell ref="D853:D856"/>
    <mergeCell ref="E853:E856"/>
    <mergeCell ref="F853:F856"/>
    <mergeCell ref="G853:G856"/>
    <mergeCell ref="H853:H856"/>
    <mergeCell ref="I853:I856"/>
    <mergeCell ref="J853:J856"/>
    <mergeCell ref="K853:K856"/>
    <mergeCell ref="L853:L856"/>
    <mergeCell ref="M853:M856"/>
    <mergeCell ref="N853:N856"/>
    <mergeCell ref="C841:C844"/>
    <mergeCell ref="D841:D844"/>
    <mergeCell ref="E841:E844"/>
    <mergeCell ref="F841:F844"/>
    <mergeCell ref="G841:G844"/>
    <mergeCell ref="H841:H844"/>
    <mergeCell ref="I841:I844"/>
    <mergeCell ref="J841:J844"/>
    <mergeCell ref="K841:K844"/>
    <mergeCell ref="L841:L844"/>
    <mergeCell ref="M841:M844"/>
    <mergeCell ref="N841:N844"/>
    <mergeCell ref="C845:C848"/>
    <mergeCell ref="D845:D848"/>
    <mergeCell ref="E845:E848"/>
    <mergeCell ref="F845:F848"/>
    <mergeCell ref="G845:G848"/>
    <mergeCell ref="H845:H848"/>
    <mergeCell ref="I845:I848"/>
    <mergeCell ref="J845:J848"/>
    <mergeCell ref="K845:K848"/>
    <mergeCell ref="L845:L848"/>
    <mergeCell ref="M845:M848"/>
    <mergeCell ref="N845:N848"/>
    <mergeCell ref="C833:C836"/>
    <mergeCell ref="D833:D836"/>
    <mergeCell ref="E833:E836"/>
    <mergeCell ref="F833:F836"/>
    <mergeCell ref="G833:G836"/>
    <mergeCell ref="H833:H836"/>
    <mergeCell ref="I833:I836"/>
    <mergeCell ref="J833:J836"/>
    <mergeCell ref="K833:K836"/>
    <mergeCell ref="L833:L836"/>
    <mergeCell ref="M833:M836"/>
    <mergeCell ref="N833:N836"/>
    <mergeCell ref="C837:C840"/>
    <mergeCell ref="D837:D840"/>
    <mergeCell ref="E837:E840"/>
    <mergeCell ref="F837:F840"/>
    <mergeCell ref="G837:G840"/>
    <mergeCell ref="H837:H840"/>
    <mergeCell ref="I837:I840"/>
    <mergeCell ref="J837:J840"/>
    <mergeCell ref="K837:K840"/>
    <mergeCell ref="L837:L840"/>
    <mergeCell ref="M837:M840"/>
    <mergeCell ref="N837:N840"/>
    <mergeCell ref="C825:C828"/>
    <mergeCell ref="D825:D828"/>
    <mergeCell ref="E825:E828"/>
    <mergeCell ref="F825:F828"/>
    <mergeCell ref="G825:G828"/>
    <mergeCell ref="H825:H828"/>
    <mergeCell ref="I825:I828"/>
    <mergeCell ref="J825:J828"/>
    <mergeCell ref="K825:K828"/>
    <mergeCell ref="L825:L828"/>
    <mergeCell ref="M825:M828"/>
    <mergeCell ref="N825:N828"/>
    <mergeCell ref="C829:C832"/>
    <mergeCell ref="D829:D832"/>
    <mergeCell ref="E829:E832"/>
    <mergeCell ref="F829:F832"/>
    <mergeCell ref="G829:G832"/>
    <mergeCell ref="H829:H832"/>
    <mergeCell ref="I829:I832"/>
    <mergeCell ref="J829:J832"/>
    <mergeCell ref="K829:K832"/>
    <mergeCell ref="L829:L832"/>
    <mergeCell ref="M829:M832"/>
    <mergeCell ref="N829:N832"/>
    <mergeCell ref="C817:C820"/>
    <mergeCell ref="D817:D820"/>
    <mergeCell ref="E817:E820"/>
    <mergeCell ref="F817:F820"/>
    <mergeCell ref="G817:G820"/>
    <mergeCell ref="H817:H820"/>
    <mergeCell ref="I817:I820"/>
    <mergeCell ref="J817:J820"/>
    <mergeCell ref="K817:K820"/>
    <mergeCell ref="L817:L820"/>
    <mergeCell ref="M817:M820"/>
    <mergeCell ref="N817:N820"/>
    <mergeCell ref="C821:C824"/>
    <mergeCell ref="D821:D824"/>
    <mergeCell ref="E821:E824"/>
    <mergeCell ref="F821:F824"/>
    <mergeCell ref="G821:G824"/>
    <mergeCell ref="H821:H824"/>
    <mergeCell ref="I821:I824"/>
    <mergeCell ref="J821:J824"/>
    <mergeCell ref="K821:K824"/>
    <mergeCell ref="L821:L824"/>
    <mergeCell ref="M821:M824"/>
    <mergeCell ref="N821:N824"/>
    <mergeCell ref="C809:C812"/>
    <mergeCell ref="D809:D812"/>
    <mergeCell ref="E809:E812"/>
    <mergeCell ref="F809:F812"/>
    <mergeCell ref="G809:G812"/>
    <mergeCell ref="H809:H812"/>
    <mergeCell ref="I809:I812"/>
    <mergeCell ref="J809:J812"/>
    <mergeCell ref="K809:K812"/>
    <mergeCell ref="L809:L812"/>
    <mergeCell ref="M809:M812"/>
    <mergeCell ref="N809:N812"/>
    <mergeCell ref="C813:C816"/>
    <mergeCell ref="D813:D816"/>
    <mergeCell ref="E813:E816"/>
    <mergeCell ref="F813:F816"/>
    <mergeCell ref="G813:G816"/>
    <mergeCell ref="H813:H816"/>
    <mergeCell ref="I813:I816"/>
    <mergeCell ref="J813:J816"/>
    <mergeCell ref="K813:K816"/>
    <mergeCell ref="L813:L816"/>
    <mergeCell ref="M813:M816"/>
    <mergeCell ref="N813:N816"/>
    <mergeCell ref="C801:C804"/>
    <mergeCell ref="D801:D804"/>
    <mergeCell ref="E801:E804"/>
    <mergeCell ref="F801:F804"/>
    <mergeCell ref="G801:G804"/>
    <mergeCell ref="H801:H804"/>
    <mergeCell ref="I801:I804"/>
    <mergeCell ref="J801:J804"/>
    <mergeCell ref="K801:K804"/>
    <mergeCell ref="L801:L804"/>
    <mergeCell ref="M801:M804"/>
    <mergeCell ref="N801:N804"/>
    <mergeCell ref="C805:C808"/>
    <mergeCell ref="D805:D808"/>
    <mergeCell ref="E805:E808"/>
    <mergeCell ref="F805:F808"/>
    <mergeCell ref="G805:G808"/>
    <mergeCell ref="H805:H808"/>
    <mergeCell ref="I805:I808"/>
    <mergeCell ref="J805:J808"/>
    <mergeCell ref="K805:K808"/>
    <mergeCell ref="L805:L808"/>
    <mergeCell ref="M805:M808"/>
    <mergeCell ref="N805:N808"/>
    <mergeCell ref="C793:C796"/>
    <mergeCell ref="D793:D796"/>
    <mergeCell ref="E793:E796"/>
    <mergeCell ref="F793:F796"/>
    <mergeCell ref="G793:G796"/>
    <mergeCell ref="H793:H796"/>
    <mergeCell ref="I793:I796"/>
    <mergeCell ref="J793:J796"/>
    <mergeCell ref="K793:K796"/>
    <mergeCell ref="L793:L796"/>
    <mergeCell ref="M793:M796"/>
    <mergeCell ref="N793:N796"/>
    <mergeCell ref="C797:C800"/>
    <mergeCell ref="D797:D800"/>
    <mergeCell ref="E797:E800"/>
    <mergeCell ref="F797:F800"/>
    <mergeCell ref="G797:G800"/>
    <mergeCell ref="H797:H800"/>
    <mergeCell ref="I797:I800"/>
    <mergeCell ref="J797:J800"/>
    <mergeCell ref="K797:K800"/>
    <mergeCell ref="L797:L800"/>
    <mergeCell ref="M797:M800"/>
    <mergeCell ref="N797:N800"/>
    <mergeCell ref="C785:C788"/>
    <mergeCell ref="D785:D788"/>
    <mergeCell ref="E785:E788"/>
    <mergeCell ref="F785:F788"/>
    <mergeCell ref="G785:G788"/>
    <mergeCell ref="H785:H788"/>
    <mergeCell ref="I785:I788"/>
    <mergeCell ref="J785:J788"/>
    <mergeCell ref="K785:K788"/>
    <mergeCell ref="L785:L788"/>
    <mergeCell ref="M785:M788"/>
    <mergeCell ref="N785:N788"/>
    <mergeCell ref="C789:C792"/>
    <mergeCell ref="D789:D792"/>
    <mergeCell ref="E789:E792"/>
    <mergeCell ref="F789:F792"/>
    <mergeCell ref="G789:G792"/>
    <mergeCell ref="H789:H792"/>
    <mergeCell ref="I789:I792"/>
    <mergeCell ref="J789:J792"/>
    <mergeCell ref="K789:K792"/>
    <mergeCell ref="L789:L792"/>
    <mergeCell ref="M789:M792"/>
    <mergeCell ref="N789:N792"/>
    <mergeCell ref="C777:C780"/>
    <mergeCell ref="D777:D780"/>
    <mergeCell ref="E777:E780"/>
    <mergeCell ref="F777:F780"/>
    <mergeCell ref="G777:G780"/>
    <mergeCell ref="H777:H780"/>
    <mergeCell ref="I777:I780"/>
    <mergeCell ref="J777:J780"/>
    <mergeCell ref="K777:K780"/>
    <mergeCell ref="L777:L780"/>
    <mergeCell ref="M777:M780"/>
    <mergeCell ref="N777:N780"/>
    <mergeCell ref="C781:C784"/>
    <mergeCell ref="D781:D784"/>
    <mergeCell ref="E781:E784"/>
    <mergeCell ref="F781:F784"/>
    <mergeCell ref="G781:G784"/>
    <mergeCell ref="H781:H784"/>
    <mergeCell ref="I781:I784"/>
    <mergeCell ref="J781:J784"/>
    <mergeCell ref="K781:K784"/>
    <mergeCell ref="L781:L784"/>
    <mergeCell ref="M781:M784"/>
    <mergeCell ref="N781:N784"/>
    <mergeCell ref="C769:C772"/>
    <mergeCell ref="D769:D772"/>
    <mergeCell ref="E769:E772"/>
    <mergeCell ref="F769:F772"/>
    <mergeCell ref="G769:G772"/>
    <mergeCell ref="H769:H772"/>
    <mergeCell ref="I769:I772"/>
    <mergeCell ref="J769:J772"/>
    <mergeCell ref="K769:K772"/>
    <mergeCell ref="L769:L772"/>
    <mergeCell ref="M769:M772"/>
    <mergeCell ref="N769:N772"/>
    <mergeCell ref="C773:C776"/>
    <mergeCell ref="D773:D776"/>
    <mergeCell ref="E773:E776"/>
    <mergeCell ref="F773:F776"/>
    <mergeCell ref="G773:G776"/>
    <mergeCell ref="H773:H776"/>
    <mergeCell ref="I773:I776"/>
    <mergeCell ref="J773:J776"/>
    <mergeCell ref="K773:K776"/>
    <mergeCell ref="L773:L776"/>
    <mergeCell ref="M773:M776"/>
    <mergeCell ref="N773:N776"/>
    <mergeCell ref="C761:C764"/>
    <mergeCell ref="D761:D764"/>
    <mergeCell ref="E761:E764"/>
    <mergeCell ref="F761:F764"/>
    <mergeCell ref="G761:G764"/>
    <mergeCell ref="H761:H764"/>
    <mergeCell ref="I761:I764"/>
    <mergeCell ref="J761:J764"/>
    <mergeCell ref="K761:K764"/>
    <mergeCell ref="L761:L764"/>
    <mergeCell ref="M761:M764"/>
    <mergeCell ref="N761:N764"/>
    <mergeCell ref="C765:C768"/>
    <mergeCell ref="D765:D768"/>
    <mergeCell ref="E765:E768"/>
    <mergeCell ref="F765:F768"/>
    <mergeCell ref="G765:G768"/>
    <mergeCell ref="H765:H768"/>
    <mergeCell ref="I765:I768"/>
    <mergeCell ref="J765:J768"/>
    <mergeCell ref="K765:K768"/>
    <mergeCell ref="L765:L768"/>
    <mergeCell ref="M765:M768"/>
    <mergeCell ref="N765:N768"/>
    <mergeCell ref="C753:C756"/>
    <mergeCell ref="D753:D756"/>
    <mergeCell ref="E753:E756"/>
    <mergeCell ref="F753:F756"/>
    <mergeCell ref="G753:G756"/>
    <mergeCell ref="H753:H756"/>
    <mergeCell ref="I753:I756"/>
    <mergeCell ref="J753:J756"/>
    <mergeCell ref="K753:K756"/>
    <mergeCell ref="L753:L756"/>
    <mergeCell ref="M753:M756"/>
    <mergeCell ref="N753:N756"/>
    <mergeCell ref="C757:C760"/>
    <mergeCell ref="D757:D760"/>
    <mergeCell ref="E757:E760"/>
    <mergeCell ref="F757:F760"/>
    <mergeCell ref="G757:G760"/>
    <mergeCell ref="H757:H760"/>
    <mergeCell ref="I757:I760"/>
    <mergeCell ref="J757:J760"/>
    <mergeCell ref="K757:K760"/>
    <mergeCell ref="L757:L760"/>
    <mergeCell ref="M757:M760"/>
    <mergeCell ref="N757:N760"/>
    <mergeCell ref="C745:C748"/>
    <mergeCell ref="D745:D748"/>
    <mergeCell ref="E745:E748"/>
    <mergeCell ref="F745:F748"/>
    <mergeCell ref="G745:G748"/>
    <mergeCell ref="H745:H748"/>
    <mergeCell ref="I745:I748"/>
    <mergeCell ref="J745:J748"/>
    <mergeCell ref="K745:K748"/>
    <mergeCell ref="L745:L748"/>
    <mergeCell ref="M745:M748"/>
    <mergeCell ref="N745:N748"/>
    <mergeCell ref="C749:C752"/>
    <mergeCell ref="D749:D752"/>
    <mergeCell ref="E749:E752"/>
    <mergeCell ref="F749:F752"/>
    <mergeCell ref="G749:G752"/>
    <mergeCell ref="H749:H752"/>
    <mergeCell ref="I749:I752"/>
    <mergeCell ref="J749:J752"/>
    <mergeCell ref="K749:K752"/>
    <mergeCell ref="L749:L752"/>
    <mergeCell ref="M749:M752"/>
    <mergeCell ref="N749:N752"/>
    <mergeCell ref="C737:C740"/>
    <mergeCell ref="D737:D740"/>
    <mergeCell ref="E737:E740"/>
    <mergeCell ref="F737:F740"/>
    <mergeCell ref="G737:G740"/>
    <mergeCell ref="H737:H740"/>
    <mergeCell ref="I737:I740"/>
    <mergeCell ref="J737:J740"/>
    <mergeCell ref="K737:K740"/>
    <mergeCell ref="L737:L740"/>
    <mergeCell ref="M737:M740"/>
    <mergeCell ref="N737:N740"/>
    <mergeCell ref="C741:C744"/>
    <mergeCell ref="D741:D744"/>
    <mergeCell ref="E741:E744"/>
    <mergeCell ref="F741:F744"/>
    <mergeCell ref="G741:G744"/>
    <mergeCell ref="H741:H744"/>
    <mergeCell ref="I741:I744"/>
    <mergeCell ref="J741:J744"/>
    <mergeCell ref="K741:K744"/>
    <mergeCell ref="L741:L744"/>
    <mergeCell ref="M741:M744"/>
    <mergeCell ref="N741:N744"/>
    <mergeCell ref="C729:C732"/>
    <mergeCell ref="D729:D732"/>
    <mergeCell ref="E729:E732"/>
    <mergeCell ref="F729:F732"/>
    <mergeCell ref="G729:G732"/>
    <mergeCell ref="H729:H732"/>
    <mergeCell ref="I729:I732"/>
    <mergeCell ref="J729:J732"/>
    <mergeCell ref="K729:K732"/>
    <mergeCell ref="L729:L732"/>
    <mergeCell ref="M729:M732"/>
    <mergeCell ref="N729:N732"/>
    <mergeCell ref="C733:C736"/>
    <mergeCell ref="D733:D736"/>
    <mergeCell ref="E733:E736"/>
    <mergeCell ref="F733:F736"/>
    <mergeCell ref="G733:G736"/>
    <mergeCell ref="H733:H736"/>
    <mergeCell ref="I733:I736"/>
    <mergeCell ref="J733:J736"/>
    <mergeCell ref="K733:K736"/>
    <mergeCell ref="L733:L736"/>
    <mergeCell ref="M733:M736"/>
    <mergeCell ref="N733:N736"/>
    <mergeCell ref="C721:C724"/>
    <mergeCell ref="D721:D724"/>
    <mergeCell ref="E721:E724"/>
    <mergeCell ref="F721:F724"/>
    <mergeCell ref="G721:G724"/>
    <mergeCell ref="H721:H724"/>
    <mergeCell ref="I721:I724"/>
    <mergeCell ref="J721:J724"/>
    <mergeCell ref="K721:K724"/>
    <mergeCell ref="L721:L724"/>
    <mergeCell ref="M721:M724"/>
    <mergeCell ref="N721:N724"/>
    <mergeCell ref="C725:C728"/>
    <mergeCell ref="D725:D728"/>
    <mergeCell ref="E725:E728"/>
    <mergeCell ref="F725:F728"/>
    <mergeCell ref="G725:G728"/>
    <mergeCell ref="H725:H728"/>
    <mergeCell ref="I725:I728"/>
    <mergeCell ref="J725:J728"/>
    <mergeCell ref="K725:K728"/>
    <mergeCell ref="L725:L728"/>
    <mergeCell ref="M725:M728"/>
    <mergeCell ref="N725:N728"/>
    <mergeCell ref="C713:C716"/>
    <mergeCell ref="D713:D716"/>
    <mergeCell ref="E713:E716"/>
    <mergeCell ref="F713:F716"/>
    <mergeCell ref="G713:G716"/>
    <mergeCell ref="H713:H716"/>
    <mergeCell ref="I713:I716"/>
    <mergeCell ref="J713:J716"/>
    <mergeCell ref="K713:K716"/>
    <mergeCell ref="L713:L716"/>
    <mergeCell ref="M713:M716"/>
    <mergeCell ref="N713:N716"/>
    <mergeCell ref="C717:C720"/>
    <mergeCell ref="D717:D720"/>
    <mergeCell ref="E717:E720"/>
    <mergeCell ref="F717:F720"/>
    <mergeCell ref="G717:G720"/>
    <mergeCell ref="H717:H720"/>
    <mergeCell ref="I717:I720"/>
    <mergeCell ref="J717:J720"/>
    <mergeCell ref="K717:K720"/>
    <mergeCell ref="L717:L720"/>
    <mergeCell ref="M717:M720"/>
    <mergeCell ref="N717:N720"/>
    <mergeCell ref="C705:C708"/>
    <mergeCell ref="D705:D708"/>
    <mergeCell ref="E705:E708"/>
    <mergeCell ref="F705:F708"/>
    <mergeCell ref="G705:G708"/>
    <mergeCell ref="H705:H708"/>
    <mergeCell ref="I705:I708"/>
    <mergeCell ref="J705:J708"/>
    <mergeCell ref="K705:K708"/>
    <mergeCell ref="L705:L708"/>
    <mergeCell ref="M705:M708"/>
    <mergeCell ref="N705:N708"/>
    <mergeCell ref="C709:C712"/>
    <mergeCell ref="D709:D712"/>
    <mergeCell ref="E709:E712"/>
    <mergeCell ref="F709:F712"/>
    <mergeCell ref="G709:G712"/>
    <mergeCell ref="H709:H712"/>
    <mergeCell ref="I709:I712"/>
    <mergeCell ref="J709:J712"/>
    <mergeCell ref="K709:K712"/>
    <mergeCell ref="L709:L712"/>
    <mergeCell ref="M709:M712"/>
    <mergeCell ref="N709:N712"/>
    <mergeCell ref="C697:C700"/>
    <mergeCell ref="D697:D700"/>
    <mergeCell ref="E697:E700"/>
    <mergeCell ref="F697:F700"/>
    <mergeCell ref="G697:G700"/>
    <mergeCell ref="H697:H700"/>
    <mergeCell ref="I697:I700"/>
    <mergeCell ref="J697:J700"/>
    <mergeCell ref="K697:K700"/>
    <mergeCell ref="L697:L700"/>
    <mergeCell ref="M697:M700"/>
    <mergeCell ref="N697:N700"/>
    <mergeCell ref="C701:C704"/>
    <mergeCell ref="D701:D704"/>
    <mergeCell ref="E701:E704"/>
    <mergeCell ref="F701:F704"/>
    <mergeCell ref="G701:G704"/>
    <mergeCell ref="H701:H704"/>
    <mergeCell ref="I701:I704"/>
    <mergeCell ref="J701:J704"/>
    <mergeCell ref="K701:K704"/>
    <mergeCell ref="L701:L704"/>
    <mergeCell ref="M701:M704"/>
    <mergeCell ref="N701:N704"/>
    <mergeCell ref="C689:C692"/>
    <mergeCell ref="D689:D692"/>
    <mergeCell ref="E689:E692"/>
    <mergeCell ref="F689:F692"/>
    <mergeCell ref="G689:G692"/>
    <mergeCell ref="H689:H692"/>
    <mergeCell ref="I689:I692"/>
    <mergeCell ref="J689:J692"/>
    <mergeCell ref="K689:K692"/>
    <mergeCell ref="L689:L692"/>
    <mergeCell ref="M689:M692"/>
    <mergeCell ref="N689:N692"/>
    <mergeCell ref="C693:C696"/>
    <mergeCell ref="D693:D696"/>
    <mergeCell ref="E693:E696"/>
    <mergeCell ref="F693:F696"/>
    <mergeCell ref="G693:G696"/>
    <mergeCell ref="H693:H696"/>
    <mergeCell ref="I693:I696"/>
    <mergeCell ref="J693:J696"/>
    <mergeCell ref="K693:K696"/>
    <mergeCell ref="L693:L696"/>
    <mergeCell ref="M693:M696"/>
    <mergeCell ref="N693:N696"/>
    <mergeCell ref="C681:C684"/>
    <mergeCell ref="D681:D684"/>
    <mergeCell ref="E681:E684"/>
    <mergeCell ref="F681:F684"/>
    <mergeCell ref="G681:G684"/>
    <mergeCell ref="H681:H684"/>
    <mergeCell ref="I681:I684"/>
    <mergeCell ref="J681:J684"/>
    <mergeCell ref="K681:K684"/>
    <mergeCell ref="L681:L684"/>
    <mergeCell ref="M681:M684"/>
    <mergeCell ref="N681:N684"/>
    <mergeCell ref="C685:C688"/>
    <mergeCell ref="D685:D688"/>
    <mergeCell ref="E685:E688"/>
    <mergeCell ref="F685:F688"/>
    <mergeCell ref="G685:G688"/>
    <mergeCell ref="H685:H688"/>
    <mergeCell ref="I685:I688"/>
    <mergeCell ref="J685:J688"/>
    <mergeCell ref="K685:K688"/>
    <mergeCell ref="L685:L688"/>
    <mergeCell ref="M685:M688"/>
    <mergeCell ref="N685:N688"/>
    <mergeCell ref="C673:C676"/>
    <mergeCell ref="D673:D676"/>
    <mergeCell ref="E673:E676"/>
    <mergeCell ref="F673:F676"/>
    <mergeCell ref="G673:G676"/>
    <mergeCell ref="H673:H676"/>
    <mergeCell ref="I673:I676"/>
    <mergeCell ref="J673:J676"/>
    <mergeCell ref="K673:K676"/>
    <mergeCell ref="L673:L676"/>
    <mergeCell ref="M673:M676"/>
    <mergeCell ref="N673:N676"/>
    <mergeCell ref="C677:C680"/>
    <mergeCell ref="D677:D680"/>
    <mergeCell ref="E677:E680"/>
    <mergeCell ref="F677:F680"/>
    <mergeCell ref="G677:G680"/>
    <mergeCell ref="H677:H680"/>
    <mergeCell ref="I677:I680"/>
    <mergeCell ref="J677:J680"/>
    <mergeCell ref="K677:K680"/>
    <mergeCell ref="L677:L680"/>
    <mergeCell ref="M677:M680"/>
    <mergeCell ref="N677:N680"/>
    <mergeCell ref="C665:C668"/>
    <mergeCell ref="D665:D668"/>
    <mergeCell ref="E665:E668"/>
    <mergeCell ref="F665:F668"/>
    <mergeCell ref="G665:G668"/>
    <mergeCell ref="H665:H668"/>
    <mergeCell ref="I665:I668"/>
    <mergeCell ref="J665:J668"/>
    <mergeCell ref="K665:K668"/>
    <mergeCell ref="L665:L668"/>
    <mergeCell ref="M665:M668"/>
    <mergeCell ref="N665:N668"/>
    <mergeCell ref="C669:C672"/>
    <mergeCell ref="D669:D672"/>
    <mergeCell ref="E669:E672"/>
    <mergeCell ref="F669:F672"/>
    <mergeCell ref="G669:G672"/>
    <mergeCell ref="H669:H672"/>
    <mergeCell ref="I669:I672"/>
    <mergeCell ref="J669:J672"/>
    <mergeCell ref="K669:K672"/>
    <mergeCell ref="L669:L672"/>
    <mergeCell ref="M669:M672"/>
    <mergeCell ref="N669:N672"/>
    <mergeCell ref="C657:C660"/>
    <mergeCell ref="D657:D660"/>
    <mergeCell ref="E657:E660"/>
    <mergeCell ref="F657:F660"/>
    <mergeCell ref="G657:G660"/>
    <mergeCell ref="H657:H660"/>
    <mergeCell ref="I657:I660"/>
    <mergeCell ref="J657:J660"/>
    <mergeCell ref="K657:K660"/>
    <mergeCell ref="L657:L660"/>
    <mergeCell ref="M657:M660"/>
    <mergeCell ref="N657:N660"/>
    <mergeCell ref="C661:C664"/>
    <mergeCell ref="D661:D664"/>
    <mergeCell ref="E661:E664"/>
    <mergeCell ref="F661:F664"/>
    <mergeCell ref="G661:G664"/>
    <mergeCell ref="H661:H664"/>
    <mergeCell ref="I661:I664"/>
    <mergeCell ref="J661:J664"/>
    <mergeCell ref="K661:K664"/>
    <mergeCell ref="L661:L664"/>
    <mergeCell ref="M661:M664"/>
    <mergeCell ref="N661:N664"/>
    <mergeCell ref="C649:C652"/>
    <mergeCell ref="D649:D652"/>
    <mergeCell ref="E649:E652"/>
    <mergeCell ref="F649:F652"/>
    <mergeCell ref="G649:G652"/>
    <mergeCell ref="H649:H652"/>
    <mergeCell ref="I649:I652"/>
    <mergeCell ref="J649:J652"/>
    <mergeCell ref="K649:K652"/>
    <mergeCell ref="L649:L652"/>
    <mergeCell ref="M649:M652"/>
    <mergeCell ref="N649:N652"/>
    <mergeCell ref="C653:C656"/>
    <mergeCell ref="D653:D656"/>
    <mergeCell ref="E653:E656"/>
    <mergeCell ref="F653:F656"/>
    <mergeCell ref="G653:G656"/>
    <mergeCell ref="H653:H656"/>
    <mergeCell ref="I653:I656"/>
    <mergeCell ref="J653:J656"/>
    <mergeCell ref="K653:K656"/>
    <mergeCell ref="L653:L656"/>
    <mergeCell ref="M653:M656"/>
    <mergeCell ref="N653:N656"/>
    <mergeCell ref="C641:C644"/>
    <mergeCell ref="D641:D644"/>
    <mergeCell ref="E641:E644"/>
    <mergeCell ref="F641:F644"/>
    <mergeCell ref="G641:G644"/>
    <mergeCell ref="H641:H644"/>
    <mergeCell ref="I641:I644"/>
    <mergeCell ref="J641:J644"/>
    <mergeCell ref="K641:K644"/>
    <mergeCell ref="L641:L644"/>
    <mergeCell ref="M641:M644"/>
    <mergeCell ref="N641:N644"/>
    <mergeCell ref="C645:C648"/>
    <mergeCell ref="D645:D648"/>
    <mergeCell ref="E645:E648"/>
    <mergeCell ref="F645:F648"/>
    <mergeCell ref="G645:G648"/>
    <mergeCell ref="H645:H648"/>
    <mergeCell ref="I645:I648"/>
    <mergeCell ref="J645:J648"/>
    <mergeCell ref="K645:K648"/>
    <mergeCell ref="L645:L648"/>
    <mergeCell ref="M645:M648"/>
    <mergeCell ref="N645:N648"/>
    <mergeCell ref="C633:C636"/>
    <mergeCell ref="D633:D636"/>
    <mergeCell ref="E633:E636"/>
    <mergeCell ref="F633:F636"/>
    <mergeCell ref="G633:G636"/>
    <mergeCell ref="H633:H636"/>
    <mergeCell ref="I633:I636"/>
    <mergeCell ref="J633:J636"/>
    <mergeCell ref="K633:K636"/>
    <mergeCell ref="L633:L636"/>
    <mergeCell ref="M633:M636"/>
    <mergeCell ref="N633:N636"/>
    <mergeCell ref="C637:C640"/>
    <mergeCell ref="D637:D640"/>
    <mergeCell ref="E637:E640"/>
    <mergeCell ref="F637:F640"/>
    <mergeCell ref="G637:G640"/>
    <mergeCell ref="H637:H640"/>
    <mergeCell ref="I637:I640"/>
    <mergeCell ref="J637:J640"/>
    <mergeCell ref="K637:K640"/>
    <mergeCell ref="L637:L640"/>
    <mergeCell ref="M637:M640"/>
    <mergeCell ref="N637:N640"/>
    <mergeCell ref="C625:C628"/>
    <mergeCell ref="D625:D628"/>
    <mergeCell ref="E625:E628"/>
    <mergeCell ref="F625:F628"/>
    <mergeCell ref="G625:G628"/>
    <mergeCell ref="H625:H628"/>
    <mergeCell ref="I625:I628"/>
    <mergeCell ref="J625:J628"/>
    <mergeCell ref="K625:K628"/>
    <mergeCell ref="L625:L628"/>
    <mergeCell ref="M625:M628"/>
    <mergeCell ref="N625:N628"/>
    <mergeCell ref="C629:C632"/>
    <mergeCell ref="D629:D632"/>
    <mergeCell ref="E629:E632"/>
    <mergeCell ref="F629:F632"/>
    <mergeCell ref="G629:G632"/>
    <mergeCell ref="H629:H632"/>
    <mergeCell ref="I629:I632"/>
    <mergeCell ref="J629:J632"/>
    <mergeCell ref="K629:K632"/>
    <mergeCell ref="L629:L632"/>
    <mergeCell ref="M629:M632"/>
    <mergeCell ref="N629:N632"/>
    <mergeCell ref="C617:C620"/>
    <mergeCell ref="D617:D620"/>
    <mergeCell ref="E617:E620"/>
    <mergeCell ref="F617:F620"/>
    <mergeCell ref="G617:G620"/>
    <mergeCell ref="H617:H620"/>
    <mergeCell ref="I617:I620"/>
    <mergeCell ref="J617:J620"/>
    <mergeCell ref="K617:K620"/>
    <mergeCell ref="L617:L620"/>
    <mergeCell ref="M617:M620"/>
    <mergeCell ref="N617:N620"/>
    <mergeCell ref="C621:C624"/>
    <mergeCell ref="D621:D624"/>
    <mergeCell ref="E621:E624"/>
    <mergeCell ref="F621:F624"/>
    <mergeCell ref="G621:G624"/>
    <mergeCell ref="H621:H624"/>
    <mergeCell ref="I621:I624"/>
    <mergeCell ref="J621:J624"/>
    <mergeCell ref="K621:K624"/>
    <mergeCell ref="L621:L624"/>
    <mergeCell ref="M621:M624"/>
    <mergeCell ref="N621:N624"/>
    <mergeCell ref="C609:C612"/>
    <mergeCell ref="D609:D612"/>
    <mergeCell ref="E609:E612"/>
    <mergeCell ref="F609:F612"/>
    <mergeCell ref="G609:G612"/>
    <mergeCell ref="H609:H612"/>
    <mergeCell ref="I609:I612"/>
    <mergeCell ref="J609:J612"/>
    <mergeCell ref="K609:K612"/>
    <mergeCell ref="L609:L612"/>
    <mergeCell ref="M609:M612"/>
    <mergeCell ref="N609:N612"/>
    <mergeCell ref="C613:C616"/>
    <mergeCell ref="D613:D616"/>
    <mergeCell ref="E613:E616"/>
    <mergeCell ref="F613:F616"/>
    <mergeCell ref="G613:G616"/>
    <mergeCell ref="H613:H616"/>
    <mergeCell ref="I613:I616"/>
    <mergeCell ref="J613:J616"/>
    <mergeCell ref="K613:K616"/>
    <mergeCell ref="L613:L616"/>
    <mergeCell ref="M613:M616"/>
    <mergeCell ref="N613:N616"/>
    <mergeCell ref="C601:C604"/>
    <mergeCell ref="D601:D604"/>
    <mergeCell ref="E601:E604"/>
    <mergeCell ref="F601:F604"/>
    <mergeCell ref="G601:G604"/>
    <mergeCell ref="H601:H604"/>
    <mergeCell ref="I601:I604"/>
    <mergeCell ref="J601:J604"/>
    <mergeCell ref="K601:K604"/>
    <mergeCell ref="L601:L604"/>
    <mergeCell ref="M601:M604"/>
    <mergeCell ref="N601:N604"/>
    <mergeCell ref="C605:C608"/>
    <mergeCell ref="D605:D608"/>
    <mergeCell ref="E605:E608"/>
    <mergeCell ref="F605:F608"/>
    <mergeCell ref="G605:G608"/>
    <mergeCell ref="H605:H608"/>
    <mergeCell ref="I605:I608"/>
    <mergeCell ref="J605:J608"/>
    <mergeCell ref="K605:K608"/>
    <mergeCell ref="L605:L608"/>
    <mergeCell ref="M605:M608"/>
    <mergeCell ref="N605:N608"/>
    <mergeCell ref="C593:C596"/>
    <mergeCell ref="D593:D596"/>
    <mergeCell ref="E593:E596"/>
    <mergeCell ref="F593:F596"/>
    <mergeCell ref="G593:G596"/>
    <mergeCell ref="H593:H596"/>
    <mergeCell ref="I593:I596"/>
    <mergeCell ref="J593:J596"/>
    <mergeCell ref="K593:K596"/>
    <mergeCell ref="L593:L596"/>
    <mergeCell ref="M593:M596"/>
    <mergeCell ref="N593:N596"/>
    <mergeCell ref="C597:C600"/>
    <mergeCell ref="D597:D600"/>
    <mergeCell ref="E597:E600"/>
    <mergeCell ref="F597:F600"/>
    <mergeCell ref="G597:G600"/>
    <mergeCell ref="H597:H600"/>
    <mergeCell ref="I597:I600"/>
    <mergeCell ref="J597:J600"/>
    <mergeCell ref="K597:K600"/>
    <mergeCell ref="L597:L600"/>
    <mergeCell ref="M597:M600"/>
    <mergeCell ref="N597:N600"/>
    <mergeCell ref="C585:C588"/>
    <mergeCell ref="D585:D588"/>
    <mergeCell ref="E585:E588"/>
    <mergeCell ref="F585:F588"/>
    <mergeCell ref="G585:G588"/>
    <mergeCell ref="H585:H588"/>
    <mergeCell ref="I585:I588"/>
    <mergeCell ref="J585:J588"/>
    <mergeCell ref="K585:K588"/>
    <mergeCell ref="L585:L588"/>
    <mergeCell ref="M585:M588"/>
    <mergeCell ref="N585:N588"/>
    <mergeCell ref="C589:C592"/>
    <mergeCell ref="D589:D592"/>
    <mergeCell ref="E589:E592"/>
    <mergeCell ref="F589:F592"/>
    <mergeCell ref="G589:G592"/>
    <mergeCell ref="H589:H592"/>
    <mergeCell ref="I589:I592"/>
    <mergeCell ref="J589:J592"/>
    <mergeCell ref="K589:K592"/>
    <mergeCell ref="L589:L592"/>
    <mergeCell ref="M589:M592"/>
    <mergeCell ref="N589:N592"/>
    <mergeCell ref="C577:C580"/>
    <mergeCell ref="D577:D580"/>
    <mergeCell ref="E577:E580"/>
    <mergeCell ref="F577:F580"/>
    <mergeCell ref="G577:G580"/>
    <mergeCell ref="H577:H580"/>
    <mergeCell ref="I577:I580"/>
    <mergeCell ref="J577:J580"/>
    <mergeCell ref="K577:K580"/>
    <mergeCell ref="L577:L580"/>
    <mergeCell ref="M577:M580"/>
    <mergeCell ref="N577:N580"/>
    <mergeCell ref="C581:C584"/>
    <mergeCell ref="D581:D584"/>
    <mergeCell ref="E581:E584"/>
    <mergeCell ref="F581:F584"/>
    <mergeCell ref="G581:G584"/>
    <mergeCell ref="H581:H584"/>
    <mergeCell ref="I581:I584"/>
    <mergeCell ref="J581:J584"/>
    <mergeCell ref="K581:K584"/>
    <mergeCell ref="L581:L584"/>
    <mergeCell ref="M581:M584"/>
    <mergeCell ref="N581:N584"/>
    <mergeCell ref="C569:C572"/>
    <mergeCell ref="D569:D572"/>
    <mergeCell ref="E569:E572"/>
    <mergeCell ref="F569:F572"/>
    <mergeCell ref="G569:G572"/>
    <mergeCell ref="H569:H572"/>
    <mergeCell ref="I569:I572"/>
    <mergeCell ref="J569:J572"/>
    <mergeCell ref="K569:K572"/>
    <mergeCell ref="L569:L572"/>
    <mergeCell ref="M569:M572"/>
    <mergeCell ref="N569:N572"/>
    <mergeCell ref="C573:C576"/>
    <mergeCell ref="D573:D576"/>
    <mergeCell ref="E573:E576"/>
    <mergeCell ref="F573:F576"/>
    <mergeCell ref="G573:G576"/>
    <mergeCell ref="H573:H576"/>
    <mergeCell ref="I573:I576"/>
    <mergeCell ref="J573:J576"/>
    <mergeCell ref="K573:K576"/>
    <mergeCell ref="L573:L576"/>
    <mergeCell ref="M573:M576"/>
    <mergeCell ref="N573:N576"/>
    <mergeCell ref="C561:C564"/>
    <mergeCell ref="D561:D564"/>
    <mergeCell ref="E561:E564"/>
    <mergeCell ref="F561:F564"/>
    <mergeCell ref="G561:G564"/>
    <mergeCell ref="H561:H564"/>
    <mergeCell ref="I561:I564"/>
    <mergeCell ref="J561:J564"/>
    <mergeCell ref="K561:K564"/>
    <mergeCell ref="L561:L564"/>
    <mergeCell ref="M561:M564"/>
    <mergeCell ref="N561:N564"/>
    <mergeCell ref="C565:C568"/>
    <mergeCell ref="D565:D568"/>
    <mergeCell ref="E565:E568"/>
    <mergeCell ref="F565:F568"/>
    <mergeCell ref="G565:G568"/>
    <mergeCell ref="H565:H568"/>
    <mergeCell ref="I565:I568"/>
    <mergeCell ref="J565:J568"/>
    <mergeCell ref="K565:K568"/>
    <mergeCell ref="L565:L568"/>
    <mergeCell ref="M565:M568"/>
    <mergeCell ref="N565:N568"/>
    <mergeCell ref="C553:C556"/>
    <mergeCell ref="D553:D556"/>
    <mergeCell ref="E553:E556"/>
    <mergeCell ref="F553:F556"/>
    <mergeCell ref="G553:G556"/>
    <mergeCell ref="H553:H556"/>
    <mergeCell ref="I553:I556"/>
    <mergeCell ref="J553:J556"/>
    <mergeCell ref="K553:K556"/>
    <mergeCell ref="L553:L556"/>
    <mergeCell ref="M553:M556"/>
    <mergeCell ref="N553:N556"/>
    <mergeCell ref="C557:C560"/>
    <mergeCell ref="D557:D560"/>
    <mergeCell ref="E557:E560"/>
    <mergeCell ref="F557:F560"/>
    <mergeCell ref="G557:G560"/>
    <mergeCell ref="H557:H560"/>
    <mergeCell ref="I557:I560"/>
    <mergeCell ref="J557:J560"/>
    <mergeCell ref="K557:K560"/>
    <mergeCell ref="L557:L560"/>
    <mergeCell ref="M557:M560"/>
    <mergeCell ref="N557:N560"/>
    <mergeCell ref="C545:C548"/>
    <mergeCell ref="D545:D548"/>
    <mergeCell ref="E545:E548"/>
    <mergeCell ref="F545:F548"/>
    <mergeCell ref="G545:G548"/>
    <mergeCell ref="H545:H548"/>
    <mergeCell ref="I545:I548"/>
    <mergeCell ref="J545:J548"/>
    <mergeCell ref="K545:K548"/>
    <mergeCell ref="L545:L548"/>
    <mergeCell ref="M545:M548"/>
    <mergeCell ref="N545:N548"/>
    <mergeCell ref="C549:C552"/>
    <mergeCell ref="D549:D552"/>
    <mergeCell ref="E549:E552"/>
    <mergeCell ref="F549:F552"/>
    <mergeCell ref="G549:G552"/>
    <mergeCell ref="H549:H552"/>
    <mergeCell ref="I549:I552"/>
    <mergeCell ref="J549:J552"/>
    <mergeCell ref="K549:K552"/>
    <mergeCell ref="L549:L552"/>
    <mergeCell ref="M549:M552"/>
    <mergeCell ref="N549:N552"/>
    <mergeCell ref="C537:C540"/>
    <mergeCell ref="D537:D540"/>
    <mergeCell ref="E537:E540"/>
    <mergeCell ref="F537:F540"/>
    <mergeCell ref="G537:G540"/>
    <mergeCell ref="H537:H540"/>
    <mergeCell ref="I537:I540"/>
    <mergeCell ref="J537:J540"/>
    <mergeCell ref="K537:K540"/>
    <mergeCell ref="L537:L540"/>
    <mergeCell ref="M537:M540"/>
    <mergeCell ref="N537:N540"/>
    <mergeCell ref="C541:C544"/>
    <mergeCell ref="D541:D544"/>
    <mergeCell ref="E541:E544"/>
    <mergeCell ref="F541:F544"/>
    <mergeCell ref="G541:G544"/>
    <mergeCell ref="H541:H544"/>
    <mergeCell ref="I541:I544"/>
    <mergeCell ref="J541:J544"/>
    <mergeCell ref="K541:K544"/>
    <mergeCell ref="L541:L544"/>
    <mergeCell ref="M541:M544"/>
    <mergeCell ref="N541:N544"/>
    <mergeCell ref="C529:C532"/>
    <mergeCell ref="D529:D532"/>
    <mergeCell ref="E529:E532"/>
    <mergeCell ref="F529:F532"/>
    <mergeCell ref="G529:G532"/>
    <mergeCell ref="H529:H532"/>
    <mergeCell ref="I529:I532"/>
    <mergeCell ref="J529:J532"/>
    <mergeCell ref="K529:K532"/>
    <mergeCell ref="L529:L532"/>
    <mergeCell ref="M529:M532"/>
    <mergeCell ref="N529:N532"/>
    <mergeCell ref="C533:C536"/>
    <mergeCell ref="D533:D536"/>
    <mergeCell ref="E533:E536"/>
    <mergeCell ref="F533:F536"/>
    <mergeCell ref="G533:G536"/>
    <mergeCell ref="H533:H536"/>
    <mergeCell ref="I533:I536"/>
    <mergeCell ref="J533:J536"/>
    <mergeCell ref="K533:K536"/>
    <mergeCell ref="L533:L536"/>
    <mergeCell ref="M533:M536"/>
    <mergeCell ref="N533:N536"/>
    <mergeCell ref="C521:C524"/>
    <mergeCell ref="D521:D524"/>
    <mergeCell ref="E521:E524"/>
    <mergeCell ref="F521:F524"/>
    <mergeCell ref="G521:G524"/>
    <mergeCell ref="H521:H524"/>
    <mergeCell ref="I521:I524"/>
    <mergeCell ref="J521:J524"/>
    <mergeCell ref="K521:K524"/>
    <mergeCell ref="L521:L524"/>
    <mergeCell ref="M521:M524"/>
    <mergeCell ref="N521:N524"/>
    <mergeCell ref="C525:C528"/>
    <mergeCell ref="D525:D528"/>
    <mergeCell ref="E525:E528"/>
    <mergeCell ref="F525:F528"/>
    <mergeCell ref="G525:G528"/>
    <mergeCell ref="H525:H528"/>
    <mergeCell ref="I525:I528"/>
    <mergeCell ref="J525:J528"/>
    <mergeCell ref="K525:K528"/>
    <mergeCell ref="L525:L528"/>
    <mergeCell ref="M525:M528"/>
    <mergeCell ref="N525:N528"/>
    <mergeCell ref="C513:C516"/>
    <mergeCell ref="D513:D516"/>
    <mergeCell ref="E513:E516"/>
    <mergeCell ref="F513:F516"/>
    <mergeCell ref="G513:G516"/>
    <mergeCell ref="H513:H516"/>
    <mergeCell ref="I513:I516"/>
    <mergeCell ref="J513:J516"/>
    <mergeCell ref="K513:K516"/>
    <mergeCell ref="L513:L516"/>
    <mergeCell ref="M513:M516"/>
    <mergeCell ref="N513:N516"/>
    <mergeCell ref="C517:C520"/>
    <mergeCell ref="D517:D520"/>
    <mergeCell ref="E517:E520"/>
    <mergeCell ref="F517:F520"/>
    <mergeCell ref="G517:G520"/>
    <mergeCell ref="H517:H520"/>
    <mergeCell ref="I517:I520"/>
    <mergeCell ref="J517:J520"/>
    <mergeCell ref="K517:K520"/>
    <mergeCell ref="L517:L520"/>
    <mergeCell ref="M517:M520"/>
    <mergeCell ref="N517:N520"/>
    <mergeCell ref="C505:C508"/>
    <mergeCell ref="D505:D508"/>
    <mergeCell ref="E505:E508"/>
    <mergeCell ref="F505:F508"/>
    <mergeCell ref="G505:G508"/>
    <mergeCell ref="H505:H508"/>
    <mergeCell ref="I505:I508"/>
    <mergeCell ref="J505:J508"/>
    <mergeCell ref="K505:K508"/>
    <mergeCell ref="L505:L508"/>
    <mergeCell ref="M505:M508"/>
    <mergeCell ref="N505:N508"/>
    <mergeCell ref="C509:C512"/>
    <mergeCell ref="D509:D512"/>
    <mergeCell ref="E509:E512"/>
    <mergeCell ref="F509:F512"/>
    <mergeCell ref="G509:G512"/>
    <mergeCell ref="H509:H512"/>
    <mergeCell ref="I509:I512"/>
    <mergeCell ref="J509:J512"/>
    <mergeCell ref="K509:K512"/>
    <mergeCell ref="L509:L512"/>
    <mergeCell ref="M509:M512"/>
    <mergeCell ref="N509:N512"/>
    <mergeCell ref="C497:C500"/>
    <mergeCell ref="D497:D500"/>
    <mergeCell ref="E497:E500"/>
    <mergeCell ref="F497:F500"/>
    <mergeCell ref="G497:G500"/>
    <mergeCell ref="H497:H500"/>
    <mergeCell ref="I497:I500"/>
    <mergeCell ref="J497:J500"/>
    <mergeCell ref="K497:K500"/>
    <mergeCell ref="L497:L500"/>
    <mergeCell ref="M497:M500"/>
    <mergeCell ref="N497:N500"/>
    <mergeCell ref="C501:C504"/>
    <mergeCell ref="D501:D504"/>
    <mergeCell ref="E501:E504"/>
    <mergeCell ref="F501:F504"/>
    <mergeCell ref="G501:G504"/>
    <mergeCell ref="H501:H504"/>
    <mergeCell ref="I501:I504"/>
    <mergeCell ref="J501:J504"/>
    <mergeCell ref="K501:K504"/>
    <mergeCell ref="L501:L504"/>
    <mergeCell ref="M501:M504"/>
    <mergeCell ref="N501:N504"/>
    <mergeCell ref="C489:C492"/>
    <mergeCell ref="D489:D492"/>
    <mergeCell ref="E489:E492"/>
    <mergeCell ref="F489:F492"/>
    <mergeCell ref="G489:G492"/>
    <mergeCell ref="H489:H492"/>
    <mergeCell ref="I489:I492"/>
    <mergeCell ref="J489:J492"/>
    <mergeCell ref="K489:K492"/>
    <mergeCell ref="L489:L492"/>
    <mergeCell ref="M489:M492"/>
    <mergeCell ref="N489:N492"/>
    <mergeCell ref="C493:C496"/>
    <mergeCell ref="D493:D496"/>
    <mergeCell ref="E493:E496"/>
    <mergeCell ref="F493:F496"/>
    <mergeCell ref="G493:G496"/>
    <mergeCell ref="H493:H496"/>
    <mergeCell ref="I493:I496"/>
    <mergeCell ref="J493:J496"/>
    <mergeCell ref="K493:K496"/>
    <mergeCell ref="L493:L496"/>
    <mergeCell ref="M493:M496"/>
    <mergeCell ref="N493:N496"/>
    <mergeCell ref="C481:C484"/>
    <mergeCell ref="D481:D484"/>
    <mergeCell ref="E481:E484"/>
    <mergeCell ref="F481:F484"/>
    <mergeCell ref="G481:G484"/>
    <mergeCell ref="H481:H484"/>
    <mergeCell ref="I481:I484"/>
    <mergeCell ref="J481:J484"/>
    <mergeCell ref="K481:K484"/>
    <mergeCell ref="L481:L484"/>
    <mergeCell ref="M481:M484"/>
    <mergeCell ref="N481:N484"/>
    <mergeCell ref="C485:C488"/>
    <mergeCell ref="D485:D488"/>
    <mergeCell ref="E485:E488"/>
    <mergeCell ref="F485:F488"/>
    <mergeCell ref="G485:G488"/>
    <mergeCell ref="H485:H488"/>
    <mergeCell ref="I485:I488"/>
    <mergeCell ref="J485:J488"/>
    <mergeCell ref="K485:K488"/>
    <mergeCell ref="L485:L488"/>
    <mergeCell ref="M485:M488"/>
    <mergeCell ref="N485:N488"/>
    <mergeCell ref="C473:C476"/>
    <mergeCell ref="D473:D476"/>
    <mergeCell ref="E473:E476"/>
    <mergeCell ref="F473:F476"/>
    <mergeCell ref="G473:G476"/>
    <mergeCell ref="H473:H476"/>
    <mergeCell ref="I473:I476"/>
    <mergeCell ref="J473:J476"/>
    <mergeCell ref="K473:K476"/>
    <mergeCell ref="L473:L476"/>
    <mergeCell ref="M473:M476"/>
    <mergeCell ref="N473:N476"/>
    <mergeCell ref="C477:C480"/>
    <mergeCell ref="D477:D480"/>
    <mergeCell ref="E477:E480"/>
    <mergeCell ref="F477:F480"/>
    <mergeCell ref="G477:G480"/>
    <mergeCell ref="H477:H480"/>
    <mergeCell ref="I477:I480"/>
    <mergeCell ref="J477:J480"/>
    <mergeCell ref="K477:K480"/>
    <mergeCell ref="L477:L480"/>
    <mergeCell ref="M477:M480"/>
    <mergeCell ref="N477:N480"/>
    <mergeCell ref="C465:C468"/>
    <mergeCell ref="D465:D468"/>
    <mergeCell ref="E465:E468"/>
    <mergeCell ref="F465:F468"/>
    <mergeCell ref="G465:G468"/>
    <mergeCell ref="H465:H468"/>
    <mergeCell ref="I465:I468"/>
    <mergeCell ref="J465:J468"/>
    <mergeCell ref="K465:K468"/>
    <mergeCell ref="L465:L468"/>
    <mergeCell ref="M465:M468"/>
    <mergeCell ref="N465:N468"/>
    <mergeCell ref="C469:C472"/>
    <mergeCell ref="D469:D472"/>
    <mergeCell ref="E469:E472"/>
    <mergeCell ref="F469:F472"/>
    <mergeCell ref="G469:G472"/>
    <mergeCell ref="H469:H472"/>
    <mergeCell ref="I469:I472"/>
    <mergeCell ref="J469:J472"/>
    <mergeCell ref="K469:K472"/>
    <mergeCell ref="L469:L472"/>
    <mergeCell ref="M469:M472"/>
    <mergeCell ref="N469:N472"/>
    <mergeCell ref="C457:C460"/>
    <mergeCell ref="D457:D460"/>
    <mergeCell ref="E457:E460"/>
    <mergeCell ref="F457:F460"/>
    <mergeCell ref="G457:G460"/>
    <mergeCell ref="H457:H460"/>
    <mergeCell ref="I457:I460"/>
    <mergeCell ref="J457:J460"/>
    <mergeCell ref="K457:K460"/>
    <mergeCell ref="L457:L460"/>
    <mergeCell ref="M457:M460"/>
    <mergeCell ref="N457:N460"/>
    <mergeCell ref="C461:C464"/>
    <mergeCell ref="D461:D464"/>
    <mergeCell ref="E461:E464"/>
    <mergeCell ref="F461:F464"/>
    <mergeCell ref="G461:G464"/>
    <mergeCell ref="H461:H464"/>
    <mergeCell ref="I461:I464"/>
    <mergeCell ref="J461:J464"/>
    <mergeCell ref="K461:K464"/>
    <mergeCell ref="L461:L464"/>
    <mergeCell ref="M461:M464"/>
    <mergeCell ref="N461:N464"/>
    <mergeCell ref="C449:C452"/>
    <mergeCell ref="D449:D452"/>
    <mergeCell ref="E449:E452"/>
    <mergeCell ref="F449:F452"/>
    <mergeCell ref="G449:G452"/>
    <mergeCell ref="H449:H452"/>
    <mergeCell ref="I449:I452"/>
    <mergeCell ref="J449:J452"/>
    <mergeCell ref="K449:K452"/>
    <mergeCell ref="L449:L452"/>
    <mergeCell ref="M449:M452"/>
    <mergeCell ref="N449:N452"/>
    <mergeCell ref="C453:C456"/>
    <mergeCell ref="D453:D456"/>
    <mergeCell ref="E453:E456"/>
    <mergeCell ref="F453:F456"/>
    <mergeCell ref="G453:G456"/>
    <mergeCell ref="H453:H456"/>
    <mergeCell ref="I453:I456"/>
    <mergeCell ref="J453:J456"/>
    <mergeCell ref="K453:K456"/>
    <mergeCell ref="L453:L456"/>
    <mergeCell ref="M453:M456"/>
    <mergeCell ref="N453:N456"/>
    <mergeCell ref="C441:C444"/>
    <mergeCell ref="D441:D444"/>
    <mergeCell ref="E441:E444"/>
    <mergeCell ref="F441:F444"/>
    <mergeCell ref="G441:G444"/>
    <mergeCell ref="H441:H444"/>
    <mergeCell ref="I441:I444"/>
    <mergeCell ref="J441:J444"/>
    <mergeCell ref="K441:K444"/>
    <mergeCell ref="L441:L444"/>
    <mergeCell ref="M441:M444"/>
    <mergeCell ref="N441:N444"/>
    <mergeCell ref="C445:C448"/>
    <mergeCell ref="D445:D448"/>
    <mergeCell ref="E445:E448"/>
    <mergeCell ref="F445:F448"/>
    <mergeCell ref="G445:G448"/>
    <mergeCell ref="H445:H448"/>
    <mergeCell ref="I445:I448"/>
    <mergeCell ref="J445:J448"/>
    <mergeCell ref="K445:K448"/>
    <mergeCell ref="L445:L448"/>
    <mergeCell ref="M445:M448"/>
    <mergeCell ref="N445:N448"/>
    <mergeCell ref="C433:C436"/>
    <mergeCell ref="D433:D436"/>
    <mergeCell ref="E433:E436"/>
    <mergeCell ref="F433:F436"/>
    <mergeCell ref="G433:G436"/>
    <mergeCell ref="H433:H436"/>
    <mergeCell ref="I433:I436"/>
    <mergeCell ref="J433:J436"/>
    <mergeCell ref="K433:K436"/>
    <mergeCell ref="L433:L436"/>
    <mergeCell ref="M433:M436"/>
    <mergeCell ref="N433:N436"/>
    <mergeCell ref="C437:C440"/>
    <mergeCell ref="D437:D440"/>
    <mergeCell ref="E437:E440"/>
    <mergeCell ref="F437:F440"/>
    <mergeCell ref="G437:G440"/>
    <mergeCell ref="H437:H440"/>
    <mergeCell ref="I437:I440"/>
    <mergeCell ref="J437:J440"/>
    <mergeCell ref="K437:K440"/>
    <mergeCell ref="L437:L440"/>
    <mergeCell ref="M437:M440"/>
    <mergeCell ref="N437:N440"/>
    <mergeCell ref="C425:C428"/>
    <mergeCell ref="D425:D428"/>
    <mergeCell ref="E425:E428"/>
    <mergeCell ref="F425:F428"/>
    <mergeCell ref="G425:G428"/>
    <mergeCell ref="H425:H428"/>
    <mergeCell ref="I425:I428"/>
    <mergeCell ref="J425:J428"/>
    <mergeCell ref="K425:K428"/>
    <mergeCell ref="L425:L428"/>
    <mergeCell ref="M425:M428"/>
    <mergeCell ref="N425:N428"/>
    <mergeCell ref="C429:C432"/>
    <mergeCell ref="D429:D432"/>
    <mergeCell ref="E429:E432"/>
    <mergeCell ref="F429:F432"/>
    <mergeCell ref="G429:G432"/>
    <mergeCell ref="H429:H432"/>
    <mergeCell ref="I429:I432"/>
    <mergeCell ref="J429:J432"/>
    <mergeCell ref="K429:K432"/>
    <mergeCell ref="L429:L432"/>
    <mergeCell ref="M429:M432"/>
    <mergeCell ref="N429:N432"/>
    <mergeCell ref="C417:C420"/>
    <mergeCell ref="D417:D420"/>
    <mergeCell ref="E417:E420"/>
    <mergeCell ref="F417:F420"/>
    <mergeCell ref="G417:G420"/>
    <mergeCell ref="H417:H420"/>
    <mergeCell ref="I417:I420"/>
    <mergeCell ref="J417:J420"/>
    <mergeCell ref="K417:K420"/>
    <mergeCell ref="L417:L420"/>
    <mergeCell ref="M417:M420"/>
    <mergeCell ref="N417:N420"/>
    <mergeCell ref="C421:C424"/>
    <mergeCell ref="D421:D424"/>
    <mergeCell ref="E421:E424"/>
    <mergeCell ref="F421:F424"/>
    <mergeCell ref="G421:G424"/>
    <mergeCell ref="H421:H424"/>
    <mergeCell ref="I421:I424"/>
    <mergeCell ref="J421:J424"/>
    <mergeCell ref="K421:K424"/>
    <mergeCell ref="L421:L424"/>
    <mergeCell ref="M421:M424"/>
    <mergeCell ref="N421:N424"/>
    <mergeCell ref="C409:C412"/>
    <mergeCell ref="D409:D412"/>
    <mergeCell ref="E409:E412"/>
    <mergeCell ref="F409:F412"/>
    <mergeCell ref="G409:G412"/>
    <mergeCell ref="H409:H412"/>
    <mergeCell ref="I409:I412"/>
    <mergeCell ref="J409:J412"/>
    <mergeCell ref="K409:K412"/>
    <mergeCell ref="L409:L412"/>
    <mergeCell ref="M409:M412"/>
    <mergeCell ref="N409:N412"/>
    <mergeCell ref="C413:C416"/>
    <mergeCell ref="D413:D416"/>
    <mergeCell ref="E413:E416"/>
    <mergeCell ref="F413:F416"/>
    <mergeCell ref="G413:G416"/>
    <mergeCell ref="H413:H416"/>
    <mergeCell ref="I413:I416"/>
    <mergeCell ref="J413:J416"/>
    <mergeCell ref="K413:K416"/>
    <mergeCell ref="L413:L416"/>
    <mergeCell ref="M413:M416"/>
    <mergeCell ref="N413:N416"/>
    <mergeCell ref="C401:C404"/>
    <mergeCell ref="D401:D404"/>
    <mergeCell ref="E401:E404"/>
    <mergeCell ref="F401:F404"/>
    <mergeCell ref="G401:G404"/>
    <mergeCell ref="H401:H404"/>
    <mergeCell ref="I401:I404"/>
    <mergeCell ref="J401:J404"/>
    <mergeCell ref="K401:K404"/>
    <mergeCell ref="L401:L404"/>
    <mergeCell ref="M401:M404"/>
    <mergeCell ref="N401:N404"/>
    <mergeCell ref="C405:C408"/>
    <mergeCell ref="D405:D408"/>
    <mergeCell ref="E405:E408"/>
    <mergeCell ref="F405:F408"/>
    <mergeCell ref="G405:G408"/>
    <mergeCell ref="H405:H408"/>
    <mergeCell ref="I405:I408"/>
    <mergeCell ref="J405:J408"/>
    <mergeCell ref="K405:K408"/>
    <mergeCell ref="L405:L408"/>
    <mergeCell ref="M405:M408"/>
    <mergeCell ref="N405:N408"/>
    <mergeCell ref="C393:C396"/>
    <mergeCell ref="D393:D396"/>
    <mergeCell ref="E393:E396"/>
    <mergeCell ref="F393:F396"/>
    <mergeCell ref="G393:G396"/>
    <mergeCell ref="H393:H396"/>
    <mergeCell ref="I393:I396"/>
    <mergeCell ref="J393:J396"/>
    <mergeCell ref="K393:K396"/>
    <mergeCell ref="L393:L396"/>
    <mergeCell ref="M393:M396"/>
    <mergeCell ref="N393:N396"/>
    <mergeCell ref="C397:C400"/>
    <mergeCell ref="D397:D400"/>
    <mergeCell ref="E397:E400"/>
    <mergeCell ref="F397:F400"/>
    <mergeCell ref="G397:G400"/>
    <mergeCell ref="H397:H400"/>
    <mergeCell ref="I397:I400"/>
    <mergeCell ref="J397:J400"/>
    <mergeCell ref="K397:K400"/>
    <mergeCell ref="L397:L400"/>
    <mergeCell ref="M397:M400"/>
    <mergeCell ref="N397:N400"/>
    <mergeCell ref="C385:C388"/>
    <mergeCell ref="D385:D388"/>
    <mergeCell ref="E385:E388"/>
    <mergeCell ref="F385:F388"/>
    <mergeCell ref="G385:G388"/>
    <mergeCell ref="H385:H388"/>
    <mergeCell ref="I385:I388"/>
    <mergeCell ref="J385:J388"/>
    <mergeCell ref="K385:K388"/>
    <mergeCell ref="L385:L388"/>
    <mergeCell ref="M385:M388"/>
    <mergeCell ref="N385:N388"/>
    <mergeCell ref="C389:C392"/>
    <mergeCell ref="D389:D392"/>
    <mergeCell ref="E389:E392"/>
    <mergeCell ref="F389:F392"/>
    <mergeCell ref="G389:G392"/>
    <mergeCell ref="H389:H392"/>
    <mergeCell ref="I389:I392"/>
    <mergeCell ref="J389:J392"/>
    <mergeCell ref="K389:K392"/>
    <mergeCell ref="L389:L392"/>
    <mergeCell ref="M389:M392"/>
    <mergeCell ref="N389:N392"/>
    <mergeCell ref="C377:C380"/>
    <mergeCell ref="D377:D380"/>
    <mergeCell ref="E377:E380"/>
    <mergeCell ref="F377:F380"/>
    <mergeCell ref="G377:G380"/>
    <mergeCell ref="H377:H380"/>
    <mergeCell ref="I377:I380"/>
    <mergeCell ref="J377:J380"/>
    <mergeCell ref="K377:K380"/>
    <mergeCell ref="L377:L380"/>
    <mergeCell ref="M377:M380"/>
    <mergeCell ref="N377:N380"/>
    <mergeCell ref="C381:C384"/>
    <mergeCell ref="D381:D384"/>
    <mergeCell ref="E381:E384"/>
    <mergeCell ref="F381:F384"/>
    <mergeCell ref="G381:G384"/>
    <mergeCell ref="H381:H384"/>
    <mergeCell ref="I381:I384"/>
    <mergeCell ref="J381:J384"/>
    <mergeCell ref="K381:K384"/>
    <mergeCell ref="L381:L384"/>
    <mergeCell ref="M381:M384"/>
    <mergeCell ref="N381:N384"/>
    <mergeCell ref="C369:C372"/>
    <mergeCell ref="D369:D372"/>
    <mergeCell ref="E369:E372"/>
    <mergeCell ref="F369:F372"/>
    <mergeCell ref="G369:G372"/>
    <mergeCell ref="H369:H372"/>
    <mergeCell ref="I369:I372"/>
    <mergeCell ref="J369:J372"/>
    <mergeCell ref="K369:K372"/>
    <mergeCell ref="L369:L372"/>
    <mergeCell ref="M369:M372"/>
    <mergeCell ref="N369:N372"/>
    <mergeCell ref="C373:C376"/>
    <mergeCell ref="D373:D376"/>
    <mergeCell ref="E373:E376"/>
    <mergeCell ref="F373:F376"/>
    <mergeCell ref="G373:G376"/>
    <mergeCell ref="H373:H376"/>
    <mergeCell ref="I373:I376"/>
    <mergeCell ref="J373:J376"/>
    <mergeCell ref="K373:K376"/>
    <mergeCell ref="L373:L376"/>
    <mergeCell ref="M373:M376"/>
    <mergeCell ref="N373:N376"/>
    <mergeCell ref="C361:C364"/>
    <mergeCell ref="D361:D364"/>
    <mergeCell ref="E361:E364"/>
    <mergeCell ref="F361:F364"/>
    <mergeCell ref="G361:G364"/>
    <mergeCell ref="H361:H364"/>
    <mergeCell ref="I361:I364"/>
    <mergeCell ref="J361:J364"/>
    <mergeCell ref="K361:K364"/>
    <mergeCell ref="L361:L364"/>
    <mergeCell ref="M361:M364"/>
    <mergeCell ref="N361:N364"/>
    <mergeCell ref="C365:C368"/>
    <mergeCell ref="D365:D368"/>
    <mergeCell ref="E365:E368"/>
    <mergeCell ref="F365:F368"/>
    <mergeCell ref="G365:G368"/>
    <mergeCell ref="H365:H368"/>
    <mergeCell ref="I365:I368"/>
    <mergeCell ref="J365:J368"/>
    <mergeCell ref="K365:K368"/>
    <mergeCell ref="L365:L368"/>
    <mergeCell ref="M365:M368"/>
    <mergeCell ref="N365:N368"/>
    <mergeCell ref="C353:C356"/>
    <mergeCell ref="D353:D356"/>
    <mergeCell ref="E353:E356"/>
    <mergeCell ref="F353:F356"/>
    <mergeCell ref="G353:G356"/>
    <mergeCell ref="H353:H356"/>
    <mergeCell ref="I353:I356"/>
    <mergeCell ref="J353:J356"/>
    <mergeCell ref="K353:K356"/>
    <mergeCell ref="L353:L356"/>
    <mergeCell ref="M353:M356"/>
    <mergeCell ref="N353:N356"/>
    <mergeCell ref="C357:C360"/>
    <mergeCell ref="D357:D360"/>
    <mergeCell ref="E357:E360"/>
    <mergeCell ref="F357:F360"/>
    <mergeCell ref="G357:G360"/>
    <mergeCell ref="H357:H360"/>
    <mergeCell ref="I357:I360"/>
    <mergeCell ref="J357:J360"/>
    <mergeCell ref="K357:K360"/>
    <mergeCell ref="L357:L360"/>
    <mergeCell ref="M357:M360"/>
    <mergeCell ref="N357:N360"/>
    <mergeCell ref="C345:C348"/>
    <mergeCell ref="D345:D348"/>
    <mergeCell ref="E345:E348"/>
    <mergeCell ref="F345:F348"/>
    <mergeCell ref="G345:G348"/>
    <mergeCell ref="H345:H348"/>
    <mergeCell ref="I345:I348"/>
    <mergeCell ref="J345:J348"/>
    <mergeCell ref="K345:K348"/>
    <mergeCell ref="L345:L348"/>
    <mergeCell ref="M345:M348"/>
    <mergeCell ref="N345:N348"/>
    <mergeCell ref="C349:C352"/>
    <mergeCell ref="D349:D352"/>
    <mergeCell ref="E349:E352"/>
    <mergeCell ref="F349:F352"/>
    <mergeCell ref="G349:G352"/>
    <mergeCell ref="H349:H352"/>
    <mergeCell ref="I349:I352"/>
    <mergeCell ref="J349:J352"/>
    <mergeCell ref="K349:K352"/>
    <mergeCell ref="L349:L352"/>
    <mergeCell ref="M349:M352"/>
    <mergeCell ref="N349:N352"/>
    <mergeCell ref="C337:C340"/>
    <mergeCell ref="D337:D340"/>
    <mergeCell ref="E337:E340"/>
    <mergeCell ref="F337:F340"/>
    <mergeCell ref="G337:G340"/>
    <mergeCell ref="H337:H340"/>
    <mergeCell ref="I337:I340"/>
    <mergeCell ref="J337:J340"/>
    <mergeCell ref="K337:K340"/>
    <mergeCell ref="L337:L340"/>
    <mergeCell ref="M337:M340"/>
    <mergeCell ref="N337:N340"/>
    <mergeCell ref="C341:C344"/>
    <mergeCell ref="D341:D344"/>
    <mergeCell ref="E341:E344"/>
    <mergeCell ref="F341:F344"/>
    <mergeCell ref="G341:G344"/>
    <mergeCell ref="H341:H344"/>
    <mergeCell ref="I341:I344"/>
    <mergeCell ref="J341:J344"/>
    <mergeCell ref="K341:K344"/>
    <mergeCell ref="L341:L344"/>
    <mergeCell ref="M341:M344"/>
    <mergeCell ref="N341:N344"/>
    <mergeCell ref="C329:C332"/>
    <mergeCell ref="D329:D332"/>
    <mergeCell ref="E329:E332"/>
    <mergeCell ref="F329:F332"/>
    <mergeCell ref="G329:G332"/>
    <mergeCell ref="H329:H332"/>
    <mergeCell ref="I329:I332"/>
    <mergeCell ref="J329:J332"/>
    <mergeCell ref="K329:K332"/>
    <mergeCell ref="L329:L332"/>
    <mergeCell ref="M329:M332"/>
    <mergeCell ref="N329:N332"/>
    <mergeCell ref="C333:C336"/>
    <mergeCell ref="D333:D336"/>
    <mergeCell ref="E333:E336"/>
    <mergeCell ref="F333:F336"/>
    <mergeCell ref="G333:G336"/>
    <mergeCell ref="H333:H336"/>
    <mergeCell ref="I333:I336"/>
    <mergeCell ref="J333:J336"/>
    <mergeCell ref="K333:K336"/>
    <mergeCell ref="L333:L336"/>
    <mergeCell ref="M333:M336"/>
    <mergeCell ref="N333:N336"/>
    <mergeCell ref="C321:C324"/>
    <mergeCell ref="D321:D324"/>
    <mergeCell ref="E321:E324"/>
    <mergeCell ref="F321:F324"/>
    <mergeCell ref="G321:G324"/>
    <mergeCell ref="H321:H324"/>
    <mergeCell ref="I321:I324"/>
    <mergeCell ref="J321:J324"/>
    <mergeCell ref="K321:K324"/>
    <mergeCell ref="L321:L324"/>
    <mergeCell ref="M321:M324"/>
    <mergeCell ref="N321:N324"/>
    <mergeCell ref="C325:C328"/>
    <mergeCell ref="D325:D328"/>
    <mergeCell ref="E325:E328"/>
    <mergeCell ref="F325:F328"/>
    <mergeCell ref="G325:G328"/>
    <mergeCell ref="H325:H328"/>
    <mergeCell ref="I325:I328"/>
    <mergeCell ref="J325:J328"/>
    <mergeCell ref="K325:K328"/>
    <mergeCell ref="L325:L328"/>
    <mergeCell ref="M325:M328"/>
    <mergeCell ref="N325:N328"/>
    <mergeCell ref="C313:C316"/>
    <mergeCell ref="D313:D316"/>
    <mergeCell ref="E313:E316"/>
    <mergeCell ref="F313:F316"/>
    <mergeCell ref="G313:G316"/>
    <mergeCell ref="H313:H316"/>
    <mergeCell ref="I313:I316"/>
    <mergeCell ref="J313:J316"/>
    <mergeCell ref="K313:K316"/>
    <mergeCell ref="L313:L316"/>
    <mergeCell ref="M313:M316"/>
    <mergeCell ref="N313:N316"/>
    <mergeCell ref="C317:C320"/>
    <mergeCell ref="D317:D320"/>
    <mergeCell ref="E317:E320"/>
    <mergeCell ref="F317:F320"/>
    <mergeCell ref="G317:G320"/>
    <mergeCell ref="H317:H320"/>
    <mergeCell ref="I317:I320"/>
    <mergeCell ref="J317:J320"/>
    <mergeCell ref="K317:K320"/>
    <mergeCell ref="L317:L320"/>
    <mergeCell ref="M317:M320"/>
    <mergeCell ref="N317:N320"/>
    <mergeCell ref="C305:C308"/>
    <mergeCell ref="D305:D308"/>
    <mergeCell ref="E305:E308"/>
    <mergeCell ref="F305:F308"/>
    <mergeCell ref="G305:G308"/>
    <mergeCell ref="H305:H308"/>
    <mergeCell ref="I305:I308"/>
    <mergeCell ref="J305:J308"/>
    <mergeCell ref="K305:K308"/>
    <mergeCell ref="L305:L308"/>
    <mergeCell ref="M305:M308"/>
    <mergeCell ref="N305:N308"/>
    <mergeCell ref="C309:C312"/>
    <mergeCell ref="D309:D312"/>
    <mergeCell ref="E309:E312"/>
    <mergeCell ref="F309:F312"/>
    <mergeCell ref="G309:G312"/>
    <mergeCell ref="H309:H312"/>
    <mergeCell ref="I309:I312"/>
    <mergeCell ref="J309:J312"/>
    <mergeCell ref="K309:K312"/>
    <mergeCell ref="L309:L312"/>
    <mergeCell ref="M309:M312"/>
    <mergeCell ref="N309:N312"/>
    <mergeCell ref="C297:C300"/>
    <mergeCell ref="D297:D300"/>
    <mergeCell ref="E297:E300"/>
    <mergeCell ref="F297:F300"/>
    <mergeCell ref="G297:G300"/>
    <mergeCell ref="H297:H300"/>
    <mergeCell ref="I297:I300"/>
    <mergeCell ref="J297:J300"/>
    <mergeCell ref="K297:K300"/>
    <mergeCell ref="L297:L300"/>
    <mergeCell ref="M297:M300"/>
    <mergeCell ref="N297:N300"/>
    <mergeCell ref="C301:C304"/>
    <mergeCell ref="D301:D304"/>
    <mergeCell ref="E301:E304"/>
    <mergeCell ref="F301:F304"/>
    <mergeCell ref="G301:G304"/>
    <mergeCell ref="H301:H304"/>
    <mergeCell ref="I301:I304"/>
    <mergeCell ref="J301:J304"/>
    <mergeCell ref="K301:K304"/>
    <mergeCell ref="L301:L304"/>
    <mergeCell ref="M301:M304"/>
    <mergeCell ref="N301:N304"/>
    <mergeCell ref="C289:C292"/>
    <mergeCell ref="D289:D292"/>
    <mergeCell ref="E289:E292"/>
    <mergeCell ref="F289:F292"/>
    <mergeCell ref="G289:G292"/>
    <mergeCell ref="H289:H292"/>
    <mergeCell ref="I289:I292"/>
    <mergeCell ref="J289:J292"/>
    <mergeCell ref="K289:K292"/>
    <mergeCell ref="L289:L292"/>
    <mergeCell ref="M289:M292"/>
    <mergeCell ref="N289:N292"/>
    <mergeCell ref="C293:C296"/>
    <mergeCell ref="D293:D296"/>
    <mergeCell ref="E293:E296"/>
    <mergeCell ref="F293:F296"/>
    <mergeCell ref="G293:G296"/>
    <mergeCell ref="H293:H296"/>
    <mergeCell ref="I293:I296"/>
    <mergeCell ref="J293:J296"/>
    <mergeCell ref="K293:K296"/>
    <mergeCell ref="L293:L296"/>
    <mergeCell ref="M293:M296"/>
    <mergeCell ref="N293:N296"/>
    <mergeCell ref="C281:C284"/>
    <mergeCell ref="D281:D284"/>
    <mergeCell ref="E281:E284"/>
    <mergeCell ref="F281:F284"/>
    <mergeCell ref="G281:G284"/>
    <mergeCell ref="H281:H284"/>
    <mergeCell ref="I281:I284"/>
    <mergeCell ref="J281:J284"/>
    <mergeCell ref="K281:K284"/>
    <mergeCell ref="L281:L284"/>
    <mergeCell ref="M281:M284"/>
    <mergeCell ref="N281:N284"/>
    <mergeCell ref="C285:C288"/>
    <mergeCell ref="D285:D288"/>
    <mergeCell ref="E285:E288"/>
    <mergeCell ref="F285:F288"/>
    <mergeCell ref="G285:G288"/>
    <mergeCell ref="H285:H288"/>
    <mergeCell ref="I285:I288"/>
    <mergeCell ref="J285:J288"/>
    <mergeCell ref="K285:K288"/>
    <mergeCell ref="L285:L288"/>
    <mergeCell ref="M285:M288"/>
    <mergeCell ref="N285:N288"/>
    <mergeCell ref="C273:C276"/>
    <mergeCell ref="D273:D276"/>
    <mergeCell ref="E273:E276"/>
    <mergeCell ref="F273:F276"/>
    <mergeCell ref="G273:G276"/>
    <mergeCell ref="H273:H276"/>
    <mergeCell ref="I273:I276"/>
    <mergeCell ref="J273:J276"/>
    <mergeCell ref="K273:K276"/>
    <mergeCell ref="L273:L276"/>
    <mergeCell ref="M273:M276"/>
    <mergeCell ref="N273:N276"/>
    <mergeCell ref="C277:C280"/>
    <mergeCell ref="D277:D280"/>
    <mergeCell ref="E277:E280"/>
    <mergeCell ref="F277:F280"/>
    <mergeCell ref="G277:G280"/>
    <mergeCell ref="H277:H280"/>
    <mergeCell ref="I277:I280"/>
    <mergeCell ref="J277:J280"/>
    <mergeCell ref="K277:K280"/>
    <mergeCell ref="L277:L280"/>
    <mergeCell ref="M277:M280"/>
    <mergeCell ref="N277:N280"/>
    <mergeCell ref="C265:C268"/>
    <mergeCell ref="D265:D268"/>
    <mergeCell ref="E265:E268"/>
    <mergeCell ref="F265:F268"/>
    <mergeCell ref="G265:G268"/>
    <mergeCell ref="H265:H268"/>
    <mergeCell ref="I265:I268"/>
    <mergeCell ref="J265:J268"/>
    <mergeCell ref="K265:K268"/>
    <mergeCell ref="L265:L268"/>
    <mergeCell ref="M265:M268"/>
    <mergeCell ref="N265:N268"/>
    <mergeCell ref="C269:C272"/>
    <mergeCell ref="D269:D272"/>
    <mergeCell ref="E269:E272"/>
    <mergeCell ref="F269:F272"/>
    <mergeCell ref="G269:G272"/>
    <mergeCell ref="H269:H272"/>
    <mergeCell ref="I269:I272"/>
    <mergeCell ref="J269:J272"/>
    <mergeCell ref="K269:K272"/>
    <mergeCell ref="L269:L272"/>
    <mergeCell ref="M269:M272"/>
    <mergeCell ref="N269:N272"/>
    <mergeCell ref="C257:C260"/>
    <mergeCell ref="D257:D260"/>
    <mergeCell ref="E257:E260"/>
    <mergeCell ref="F257:F260"/>
    <mergeCell ref="G257:G260"/>
    <mergeCell ref="H257:H260"/>
    <mergeCell ref="I257:I260"/>
    <mergeCell ref="J257:J260"/>
    <mergeCell ref="K257:K260"/>
    <mergeCell ref="L257:L260"/>
    <mergeCell ref="M257:M260"/>
    <mergeCell ref="N257:N260"/>
    <mergeCell ref="C261:C264"/>
    <mergeCell ref="D261:D264"/>
    <mergeCell ref="E261:E264"/>
    <mergeCell ref="F261:F264"/>
    <mergeCell ref="G261:G264"/>
    <mergeCell ref="H261:H264"/>
    <mergeCell ref="I261:I264"/>
    <mergeCell ref="J261:J264"/>
    <mergeCell ref="K261:K264"/>
    <mergeCell ref="L261:L264"/>
    <mergeCell ref="M261:M264"/>
    <mergeCell ref="N261:N264"/>
    <mergeCell ref="C249:C252"/>
    <mergeCell ref="D249:D252"/>
    <mergeCell ref="E249:E252"/>
    <mergeCell ref="F249:F252"/>
    <mergeCell ref="G249:G252"/>
    <mergeCell ref="H249:H252"/>
    <mergeCell ref="I249:I252"/>
    <mergeCell ref="J249:J252"/>
    <mergeCell ref="K249:K252"/>
    <mergeCell ref="L249:L252"/>
    <mergeCell ref="M249:M252"/>
    <mergeCell ref="N249:N252"/>
    <mergeCell ref="C253:C256"/>
    <mergeCell ref="D253:D256"/>
    <mergeCell ref="E253:E256"/>
    <mergeCell ref="F253:F256"/>
    <mergeCell ref="G253:G256"/>
    <mergeCell ref="H253:H256"/>
    <mergeCell ref="I253:I256"/>
    <mergeCell ref="J253:J256"/>
    <mergeCell ref="K253:K256"/>
    <mergeCell ref="L253:L256"/>
    <mergeCell ref="M253:M256"/>
    <mergeCell ref="N253:N256"/>
    <mergeCell ref="C241:C244"/>
    <mergeCell ref="D241:D244"/>
    <mergeCell ref="E241:E244"/>
    <mergeCell ref="F241:F244"/>
    <mergeCell ref="G241:G244"/>
    <mergeCell ref="H241:H244"/>
    <mergeCell ref="I241:I244"/>
    <mergeCell ref="J241:J244"/>
    <mergeCell ref="K241:K244"/>
    <mergeCell ref="L241:L244"/>
    <mergeCell ref="M241:M244"/>
    <mergeCell ref="N241:N244"/>
    <mergeCell ref="C245:C248"/>
    <mergeCell ref="D245:D248"/>
    <mergeCell ref="E245:E248"/>
    <mergeCell ref="F245:F248"/>
    <mergeCell ref="G245:G248"/>
    <mergeCell ref="H245:H248"/>
    <mergeCell ref="I245:I248"/>
    <mergeCell ref="J245:J248"/>
    <mergeCell ref="K245:K248"/>
    <mergeCell ref="L245:L248"/>
    <mergeCell ref="M245:M248"/>
    <mergeCell ref="N245:N248"/>
    <mergeCell ref="C233:C236"/>
    <mergeCell ref="D233:D236"/>
    <mergeCell ref="E233:E236"/>
    <mergeCell ref="F233:F236"/>
    <mergeCell ref="G233:G236"/>
    <mergeCell ref="H233:H236"/>
    <mergeCell ref="I233:I236"/>
    <mergeCell ref="J233:J236"/>
    <mergeCell ref="K233:K236"/>
    <mergeCell ref="L233:L236"/>
    <mergeCell ref="M233:M236"/>
    <mergeCell ref="N233:N236"/>
    <mergeCell ref="C237:C240"/>
    <mergeCell ref="D237:D240"/>
    <mergeCell ref="E237:E240"/>
    <mergeCell ref="F237:F240"/>
    <mergeCell ref="G237:G240"/>
    <mergeCell ref="H237:H240"/>
    <mergeCell ref="I237:I240"/>
    <mergeCell ref="J237:J240"/>
    <mergeCell ref="K237:K240"/>
    <mergeCell ref="L237:L240"/>
    <mergeCell ref="M237:M240"/>
    <mergeCell ref="N237:N240"/>
    <mergeCell ref="C225:C228"/>
    <mergeCell ref="D225:D228"/>
    <mergeCell ref="E225:E228"/>
    <mergeCell ref="F225:F228"/>
    <mergeCell ref="G225:G228"/>
    <mergeCell ref="H225:H228"/>
    <mergeCell ref="I225:I228"/>
    <mergeCell ref="J225:J228"/>
    <mergeCell ref="K225:K228"/>
    <mergeCell ref="L225:L228"/>
    <mergeCell ref="M225:M228"/>
    <mergeCell ref="N225:N228"/>
    <mergeCell ref="C229:C232"/>
    <mergeCell ref="D229:D232"/>
    <mergeCell ref="E229:E232"/>
    <mergeCell ref="F229:F232"/>
    <mergeCell ref="G229:G232"/>
    <mergeCell ref="H229:H232"/>
    <mergeCell ref="I229:I232"/>
    <mergeCell ref="J229:J232"/>
    <mergeCell ref="K229:K232"/>
    <mergeCell ref="L229:L232"/>
    <mergeCell ref="M229:M232"/>
    <mergeCell ref="N229:N232"/>
    <mergeCell ref="C217:C220"/>
    <mergeCell ref="D217:D220"/>
    <mergeCell ref="E217:E220"/>
    <mergeCell ref="F217:F220"/>
    <mergeCell ref="G217:G220"/>
    <mergeCell ref="H217:H220"/>
    <mergeCell ref="I217:I220"/>
    <mergeCell ref="J217:J220"/>
    <mergeCell ref="K217:K220"/>
    <mergeCell ref="L217:L220"/>
    <mergeCell ref="M217:M220"/>
    <mergeCell ref="N217:N220"/>
    <mergeCell ref="C221:C224"/>
    <mergeCell ref="D221:D224"/>
    <mergeCell ref="E221:E224"/>
    <mergeCell ref="F221:F224"/>
    <mergeCell ref="G221:G224"/>
    <mergeCell ref="H221:H224"/>
    <mergeCell ref="I221:I224"/>
    <mergeCell ref="J221:J224"/>
    <mergeCell ref="K221:K224"/>
    <mergeCell ref="L221:L224"/>
    <mergeCell ref="M221:M224"/>
    <mergeCell ref="N221:N224"/>
    <mergeCell ref="C209:C212"/>
    <mergeCell ref="D209:D212"/>
    <mergeCell ref="E209:E212"/>
    <mergeCell ref="F209:F212"/>
    <mergeCell ref="G209:G212"/>
    <mergeCell ref="H209:H212"/>
    <mergeCell ref="I209:I212"/>
    <mergeCell ref="J209:J212"/>
    <mergeCell ref="K209:K212"/>
    <mergeCell ref="L209:L212"/>
    <mergeCell ref="M209:M212"/>
    <mergeCell ref="N209:N212"/>
    <mergeCell ref="C213:C216"/>
    <mergeCell ref="D213:D216"/>
    <mergeCell ref="E213:E216"/>
    <mergeCell ref="F213:F216"/>
    <mergeCell ref="G213:G216"/>
    <mergeCell ref="H213:H216"/>
    <mergeCell ref="I213:I216"/>
    <mergeCell ref="J213:J216"/>
    <mergeCell ref="K213:K216"/>
    <mergeCell ref="L213:L216"/>
    <mergeCell ref="M213:M216"/>
    <mergeCell ref="N213:N216"/>
    <mergeCell ref="C201:C204"/>
    <mergeCell ref="D201:D204"/>
    <mergeCell ref="E201:E204"/>
    <mergeCell ref="F201:F204"/>
    <mergeCell ref="G201:G204"/>
    <mergeCell ref="H201:H204"/>
    <mergeCell ref="I201:I204"/>
    <mergeCell ref="J201:J204"/>
    <mergeCell ref="K201:K204"/>
    <mergeCell ref="L201:L204"/>
    <mergeCell ref="M201:M204"/>
    <mergeCell ref="N201:N204"/>
    <mergeCell ref="C205:C208"/>
    <mergeCell ref="D205:D208"/>
    <mergeCell ref="E205:E208"/>
    <mergeCell ref="F205:F208"/>
    <mergeCell ref="G205:G208"/>
    <mergeCell ref="H205:H208"/>
    <mergeCell ref="I205:I208"/>
    <mergeCell ref="J205:J208"/>
    <mergeCell ref="K205:K208"/>
    <mergeCell ref="L205:L208"/>
    <mergeCell ref="M205:M208"/>
    <mergeCell ref="N205:N208"/>
    <mergeCell ref="C193:C196"/>
    <mergeCell ref="D193:D196"/>
    <mergeCell ref="E193:E196"/>
    <mergeCell ref="F193:F196"/>
    <mergeCell ref="G193:G196"/>
    <mergeCell ref="H193:H196"/>
    <mergeCell ref="I193:I196"/>
    <mergeCell ref="J193:J196"/>
    <mergeCell ref="K193:K196"/>
    <mergeCell ref="L193:L196"/>
    <mergeCell ref="M193:M196"/>
    <mergeCell ref="N193:N196"/>
    <mergeCell ref="C197:C200"/>
    <mergeCell ref="D197:D200"/>
    <mergeCell ref="E197:E200"/>
    <mergeCell ref="F197:F200"/>
    <mergeCell ref="G197:G200"/>
    <mergeCell ref="H197:H200"/>
    <mergeCell ref="I197:I200"/>
    <mergeCell ref="J197:J200"/>
    <mergeCell ref="K197:K200"/>
    <mergeCell ref="L197:L200"/>
    <mergeCell ref="M197:M200"/>
    <mergeCell ref="N197:N200"/>
    <mergeCell ref="C185:C188"/>
    <mergeCell ref="D185:D188"/>
    <mergeCell ref="E185:E188"/>
    <mergeCell ref="F185:F188"/>
    <mergeCell ref="G185:G188"/>
    <mergeCell ref="H185:H188"/>
    <mergeCell ref="I185:I188"/>
    <mergeCell ref="J185:J188"/>
    <mergeCell ref="K185:K188"/>
    <mergeCell ref="L185:L188"/>
    <mergeCell ref="M185:M188"/>
    <mergeCell ref="N185:N188"/>
    <mergeCell ref="C189:C192"/>
    <mergeCell ref="D189:D192"/>
    <mergeCell ref="E189:E192"/>
    <mergeCell ref="F189:F192"/>
    <mergeCell ref="G189:G192"/>
    <mergeCell ref="H189:H192"/>
    <mergeCell ref="I189:I192"/>
    <mergeCell ref="J189:J192"/>
    <mergeCell ref="K189:K192"/>
    <mergeCell ref="L189:L192"/>
    <mergeCell ref="M189:M192"/>
    <mergeCell ref="N189:N192"/>
    <mergeCell ref="C177:C180"/>
    <mergeCell ref="D177:D180"/>
    <mergeCell ref="E177:E180"/>
    <mergeCell ref="F177:F180"/>
    <mergeCell ref="G177:G180"/>
    <mergeCell ref="H177:H180"/>
    <mergeCell ref="I177:I180"/>
    <mergeCell ref="J177:J180"/>
    <mergeCell ref="K177:K180"/>
    <mergeCell ref="L177:L180"/>
    <mergeCell ref="M177:M180"/>
    <mergeCell ref="N177:N180"/>
    <mergeCell ref="C181:C184"/>
    <mergeCell ref="D181:D184"/>
    <mergeCell ref="E181:E184"/>
    <mergeCell ref="F181:F184"/>
    <mergeCell ref="G181:G184"/>
    <mergeCell ref="H181:H184"/>
    <mergeCell ref="I181:I184"/>
    <mergeCell ref="J181:J184"/>
    <mergeCell ref="K181:K184"/>
    <mergeCell ref="L181:L184"/>
    <mergeCell ref="M181:M184"/>
    <mergeCell ref="N181:N184"/>
    <mergeCell ref="C169:C172"/>
    <mergeCell ref="D169:D172"/>
    <mergeCell ref="E169:E172"/>
    <mergeCell ref="F169:F172"/>
    <mergeCell ref="G169:G172"/>
    <mergeCell ref="H169:H172"/>
    <mergeCell ref="I169:I172"/>
    <mergeCell ref="J169:J172"/>
    <mergeCell ref="K169:K172"/>
    <mergeCell ref="L169:L172"/>
    <mergeCell ref="M169:M172"/>
    <mergeCell ref="N169:N172"/>
    <mergeCell ref="C173:C176"/>
    <mergeCell ref="D173:D176"/>
    <mergeCell ref="E173:E176"/>
    <mergeCell ref="F173:F176"/>
    <mergeCell ref="G173:G176"/>
    <mergeCell ref="H173:H176"/>
    <mergeCell ref="I173:I176"/>
    <mergeCell ref="J173:J176"/>
    <mergeCell ref="K173:K176"/>
    <mergeCell ref="L173:L176"/>
    <mergeCell ref="M173:M176"/>
    <mergeCell ref="N173:N176"/>
    <mergeCell ref="C161:C164"/>
    <mergeCell ref="D161:D164"/>
    <mergeCell ref="E161:E164"/>
    <mergeCell ref="F161:F164"/>
    <mergeCell ref="G161:G164"/>
    <mergeCell ref="H161:H164"/>
    <mergeCell ref="I161:I164"/>
    <mergeCell ref="J161:J164"/>
    <mergeCell ref="K161:K164"/>
    <mergeCell ref="L161:L164"/>
    <mergeCell ref="M161:M164"/>
    <mergeCell ref="N161:N164"/>
    <mergeCell ref="C165:C168"/>
    <mergeCell ref="D165:D168"/>
    <mergeCell ref="E165:E168"/>
    <mergeCell ref="F165:F168"/>
    <mergeCell ref="G165:G168"/>
    <mergeCell ref="H165:H168"/>
    <mergeCell ref="I165:I168"/>
    <mergeCell ref="J165:J168"/>
    <mergeCell ref="K165:K168"/>
    <mergeCell ref="L165:L168"/>
    <mergeCell ref="M165:M168"/>
    <mergeCell ref="N165:N168"/>
    <mergeCell ref="C153:C156"/>
    <mergeCell ref="D153:D156"/>
    <mergeCell ref="E153:E156"/>
    <mergeCell ref="F153:F156"/>
    <mergeCell ref="G153:G156"/>
    <mergeCell ref="H153:H156"/>
    <mergeCell ref="I153:I156"/>
    <mergeCell ref="J153:J156"/>
    <mergeCell ref="K153:K156"/>
    <mergeCell ref="L153:L156"/>
    <mergeCell ref="M153:M156"/>
    <mergeCell ref="N153:N156"/>
    <mergeCell ref="C157:C160"/>
    <mergeCell ref="D157:D160"/>
    <mergeCell ref="E157:E160"/>
    <mergeCell ref="F157:F160"/>
    <mergeCell ref="G157:G160"/>
    <mergeCell ref="H157:H160"/>
    <mergeCell ref="I157:I160"/>
    <mergeCell ref="J157:J160"/>
    <mergeCell ref="K157:K160"/>
    <mergeCell ref="L157:L160"/>
    <mergeCell ref="M157:M160"/>
    <mergeCell ref="N157:N160"/>
    <mergeCell ref="C145:C148"/>
    <mergeCell ref="D145:D148"/>
    <mergeCell ref="E145:E148"/>
    <mergeCell ref="F145:F148"/>
    <mergeCell ref="G145:G148"/>
    <mergeCell ref="H145:H148"/>
    <mergeCell ref="I145:I148"/>
    <mergeCell ref="J145:J148"/>
    <mergeCell ref="K145:K148"/>
    <mergeCell ref="L145:L148"/>
    <mergeCell ref="M145:M148"/>
    <mergeCell ref="N145:N148"/>
    <mergeCell ref="C149:C152"/>
    <mergeCell ref="D149:D152"/>
    <mergeCell ref="E149:E152"/>
    <mergeCell ref="F149:F152"/>
    <mergeCell ref="G149:G152"/>
    <mergeCell ref="H149:H152"/>
    <mergeCell ref="I149:I152"/>
    <mergeCell ref="J149:J152"/>
    <mergeCell ref="K149:K152"/>
    <mergeCell ref="L149:L152"/>
    <mergeCell ref="M149:M152"/>
    <mergeCell ref="N149:N152"/>
    <mergeCell ref="C137:C140"/>
    <mergeCell ref="D137:D140"/>
    <mergeCell ref="E137:E140"/>
    <mergeCell ref="F137:F140"/>
    <mergeCell ref="G137:G140"/>
    <mergeCell ref="H137:H140"/>
    <mergeCell ref="I137:I140"/>
    <mergeCell ref="J137:J140"/>
    <mergeCell ref="K137:K140"/>
    <mergeCell ref="L137:L140"/>
    <mergeCell ref="M137:M140"/>
    <mergeCell ref="N137:N140"/>
    <mergeCell ref="C141:C144"/>
    <mergeCell ref="D141:D144"/>
    <mergeCell ref="E141:E144"/>
    <mergeCell ref="F141:F144"/>
    <mergeCell ref="G141:G144"/>
    <mergeCell ref="H141:H144"/>
    <mergeCell ref="I141:I144"/>
    <mergeCell ref="J141:J144"/>
    <mergeCell ref="K141:K144"/>
    <mergeCell ref="L141:L144"/>
    <mergeCell ref="M141:M144"/>
    <mergeCell ref="N141:N144"/>
    <mergeCell ref="C129:C132"/>
    <mergeCell ref="D129:D132"/>
    <mergeCell ref="E129:E132"/>
    <mergeCell ref="F129:F132"/>
    <mergeCell ref="G129:G132"/>
    <mergeCell ref="H129:H132"/>
    <mergeCell ref="I129:I132"/>
    <mergeCell ref="J129:J132"/>
    <mergeCell ref="K129:K132"/>
    <mergeCell ref="L129:L132"/>
    <mergeCell ref="M129:M132"/>
    <mergeCell ref="N129:N132"/>
    <mergeCell ref="C133:C136"/>
    <mergeCell ref="D133:D136"/>
    <mergeCell ref="E133:E136"/>
    <mergeCell ref="F133:F136"/>
    <mergeCell ref="G133:G136"/>
    <mergeCell ref="H133:H136"/>
    <mergeCell ref="I133:I136"/>
    <mergeCell ref="J133:J136"/>
    <mergeCell ref="K133:K136"/>
    <mergeCell ref="L133:L136"/>
    <mergeCell ref="M133:M136"/>
    <mergeCell ref="N133:N136"/>
    <mergeCell ref="C121:C124"/>
    <mergeCell ref="D121:D124"/>
    <mergeCell ref="E121:E124"/>
    <mergeCell ref="F121:F124"/>
    <mergeCell ref="G121:G124"/>
    <mergeCell ref="H121:H124"/>
    <mergeCell ref="I121:I124"/>
    <mergeCell ref="J121:J124"/>
    <mergeCell ref="K121:K124"/>
    <mergeCell ref="L121:L124"/>
    <mergeCell ref="M121:M124"/>
    <mergeCell ref="N121:N124"/>
    <mergeCell ref="C125:C128"/>
    <mergeCell ref="D125:D128"/>
    <mergeCell ref="E125:E128"/>
    <mergeCell ref="F125:F128"/>
    <mergeCell ref="G125:G128"/>
    <mergeCell ref="H125:H128"/>
    <mergeCell ref="I125:I128"/>
    <mergeCell ref="J125:J128"/>
    <mergeCell ref="K125:K128"/>
    <mergeCell ref="L125:L128"/>
    <mergeCell ref="M125:M128"/>
    <mergeCell ref="N125:N128"/>
    <mergeCell ref="C113:C116"/>
    <mergeCell ref="D113:D116"/>
    <mergeCell ref="E113:E116"/>
    <mergeCell ref="F113:F116"/>
    <mergeCell ref="G113:G116"/>
    <mergeCell ref="H113:H116"/>
    <mergeCell ref="I113:I116"/>
    <mergeCell ref="J113:J116"/>
    <mergeCell ref="K113:K116"/>
    <mergeCell ref="L113:L116"/>
    <mergeCell ref="M113:M116"/>
    <mergeCell ref="N113:N116"/>
    <mergeCell ref="C117:C120"/>
    <mergeCell ref="D117:D120"/>
    <mergeCell ref="E117:E120"/>
    <mergeCell ref="F117:F120"/>
    <mergeCell ref="G117:G120"/>
    <mergeCell ref="H117:H120"/>
    <mergeCell ref="I117:I120"/>
    <mergeCell ref="J117:J120"/>
    <mergeCell ref="K117:K120"/>
    <mergeCell ref="L117:L120"/>
    <mergeCell ref="M117:M120"/>
    <mergeCell ref="N117:N120"/>
    <mergeCell ref="C105:C108"/>
    <mergeCell ref="D105:D108"/>
    <mergeCell ref="E105:E108"/>
    <mergeCell ref="F105:F108"/>
    <mergeCell ref="G105:G108"/>
    <mergeCell ref="H105:H108"/>
    <mergeCell ref="I105:I108"/>
    <mergeCell ref="J105:J108"/>
    <mergeCell ref="K105:K108"/>
    <mergeCell ref="L105:L108"/>
    <mergeCell ref="M105:M108"/>
    <mergeCell ref="N105:N108"/>
    <mergeCell ref="C109:C112"/>
    <mergeCell ref="D109:D112"/>
    <mergeCell ref="E109:E112"/>
    <mergeCell ref="F109:F112"/>
    <mergeCell ref="G109:G112"/>
    <mergeCell ref="H109:H112"/>
    <mergeCell ref="I109:I112"/>
    <mergeCell ref="J109:J112"/>
    <mergeCell ref="K109:K112"/>
    <mergeCell ref="L109:L112"/>
    <mergeCell ref="M109:M112"/>
    <mergeCell ref="N109:N112"/>
    <mergeCell ref="C97:C100"/>
    <mergeCell ref="D97:D100"/>
    <mergeCell ref="E97:E100"/>
    <mergeCell ref="F97:F100"/>
    <mergeCell ref="G97:G100"/>
    <mergeCell ref="H97:H100"/>
    <mergeCell ref="I97:I100"/>
    <mergeCell ref="J97:J100"/>
    <mergeCell ref="K97:K100"/>
    <mergeCell ref="L97:L100"/>
    <mergeCell ref="M97:M100"/>
    <mergeCell ref="N97:N100"/>
    <mergeCell ref="C101:C104"/>
    <mergeCell ref="D101:D104"/>
    <mergeCell ref="E101:E104"/>
    <mergeCell ref="F101:F104"/>
    <mergeCell ref="G101:G104"/>
    <mergeCell ref="H101:H104"/>
    <mergeCell ref="I101:I104"/>
    <mergeCell ref="J101:J104"/>
    <mergeCell ref="K101:K104"/>
    <mergeCell ref="L101:L104"/>
    <mergeCell ref="M101:M104"/>
    <mergeCell ref="N101:N104"/>
    <mergeCell ref="C89:C92"/>
    <mergeCell ref="D89:D92"/>
    <mergeCell ref="E89:E92"/>
    <mergeCell ref="F89:F92"/>
    <mergeCell ref="G89:G92"/>
    <mergeCell ref="H89:H92"/>
    <mergeCell ref="I89:I92"/>
    <mergeCell ref="J89:J92"/>
    <mergeCell ref="K89:K92"/>
    <mergeCell ref="L89:L92"/>
    <mergeCell ref="M89:M92"/>
    <mergeCell ref="N89:N92"/>
    <mergeCell ref="C93:C96"/>
    <mergeCell ref="D93:D96"/>
    <mergeCell ref="E93:E96"/>
    <mergeCell ref="F93:F96"/>
    <mergeCell ref="G93:G96"/>
    <mergeCell ref="H93:H96"/>
    <mergeCell ref="I93:I96"/>
    <mergeCell ref="J93:J96"/>
    <mergeCell ref="K93:K96"/>
    <mergeCell ref="L93:L96"/>
    <mergeCell ref="M93:M96"/>
    <mergeCell ref="N93:N96"/>
    <mergeCell ref="C81:C84"/>
    <mergeCell ref="D81:D84"/>
    <mergeCell ref="E81:E84"/>
    <mergeCell ref="F81:F84"/>
    <mergeCell ref="G81:G84"/>
    <mergeCell ref="H81:H84"/>
    <mergeCell ref="I81:I84"/>
    <mergeCell ref="J81:J84"/>
    <mergeCell ref="K81:K84"/>
    <mergeCell ref="L81:L84"/>
    <mergeCell ref="M81:M84"/>
    <mergeCell ref="N81:N84"/>
    <mergeCell ref="C85:C88"/>
    <mergeCell ref="D85:D88"/>
    <mergeCell ref="E85:E88"/>
    <mergeCell ref="F85:F88"/>
    <mergeCell ref="G85:G88"/>
    <mergeCell ref="H85:H88"/>
    <mergeCell ref="I85:I88"/>
    <mergeCell ref="J85:J88"/>
    <mergeCell ref="K85:K88"/>
    <mergeCell ref="L85:L88"/>
    <mergeCell ref="M85:M88"/>
    <mergeCell ref="N85:N88"/>
    <mergeCell ref="C73:C76"/>
    <mergeCell ref="D73:D76"/>
    <mergeCell ref="E73:E76"/>
    <mergeCell ref="F73:F76"/>
    <mergeCell ref="G73:G76"/>
    <mergeCell ref="H73:H76"/>
    <mergeCell ref="I73:I76"/>
    <mergeCell ref="J73:J76"/>
    <mergeCell ref="K73:K76"/>
    <mergeCell ref="L73:L76"/>
    <mergeCell ref="M73:M76"/>
    <mergeCell ref="N73:N76"/>
    <mergeCell ref="C77:C80"/>
    <mergeCell ref="D77:D80"/>
    <mergeCell ref="E77:E80"/>
    <mergeCell ref="F77:F80"/>
    <mergeCell ref="G77:G80"/>
    <mergeCell ref="H77:H80"/>
    <mergeCell ref="I77:I80"/>
    <mergeCell ref="J77:J80"/>
    <mergeCell ref="K77:K80"/>
    <mergeCell ref="L77:L80"/>
    <mergeCell ref="M77:M80"/>
    <mergeCell ref="N77:N80"/>
    <mergeCell ref="C65:C68"/>
    <mergeCell ref="D65:D68"/>
    <mergeCell ref="E65:E68"/>
    <mergeCell ref="F65:F68"/>
    <mergeCell ref="G65:G68"/>
    <mergeCell ref="H65:H68"/>
    <mergeCell ref="I65:I68"/>
    <mergeCell ref="J65:J68"/>
    <mergeCell ref="K65:K68"/>
    <mergeCell ref="L65:L68"/>
    <mergeCell ref="M65:M68"/>
    <mergeCell ref="N65:N68"/>
    <mergeCell ref="C69:C72"/>
    <mergeCell ref="D69:D72"/>
    <mergeCell ref="E69:E72"/>
    <mergeCell ref="F69:F72"/>
    <mergeCell ref="G69:G72"/>
    <mergeCell ref="H69:H72"/>
    <mergeCell ref="I69:I72"/>
    <mergeCell ref="J69:J72"/>
    <mergeCell ref="K69:K72"/>
    <mergeCell ref="L69:L72"/>
    <mergeCell ref="M69:M72"/>
    <mergeCell ref="N69:N72"/>
    <mergeCell ref="C57:C60"/>
    <mergeCell ref="D57:D60"/>
    <mergeCell ref="E57:E60"/>
    <mergeCell ref="F57:F60"/>
    <mergeCell ref="G57:G60"/>
    <mergeCell ref="H57:H60"/>
    <mergeCell ref="I57:I60"/>
    <mergeCell ref="J57:J60"/>
    <mergeCell ref="K57:K60"/>
    <mergeCell ref="L57:L60"/>
    <mergeCell ref="M57:M60"/>
    <mergeCell ref="N57:N60"/>
    <mergeCell ref="C61:C64"/>
    <mergeCell ref="D61:D64"/>
    <mergeCell ref="E61:E64"/>
    <mergeCell ref="F61:F64"/>
    <mergeCell ref="G61:G64"/>
    <mergeCell ref="H61:H64"/>
    <mergeCell ref="I61:I64"/>
    <mergeCell ref="J61:J64"/>
    <mergeCell ref="K61:K64"/>
    <mergeCell ref="L61:L64"/>
    <mergeCell ref="M61:M64"/>
    <mergeCell ref="N61:N64"/>
    <mergeCell ref="C49:C52"/>
    <mergeCell ref="D49:D52"/>
    <mergeCell ref="E49:E52"/>
    <mergeCell ref="F49:F52"/>
    <mergeCell ref="G49:G52"/>
    <mergeCell ref="H49:H52"/>
    <mergeCell ref="I49:I52"/>
    <mergeCell ref="J49:J52"/>
    <mergeCell ref="K49:K52"/>
    <mergeCell ref="L49:L52"/>
    <mergeCell ref="M49:M52"/>
    <mergeCell ref="N49:N52"/>
    <mergeCell ref="C53:C56"/>
    <mergeCell ref="D53:D56"/>
    <mergeCell ref="E53:E56"/>
    <mergeCell ref="F53:F56"/>
    <mergeCell ref="G53:G56"/>
    <mergeCell ref="H53:H56"/>
    <mergeCell ref="I53:I56"/>
    <mergeCell ref="J53:J56"/>
    <mergeCell ref="K53:K56"/>
    <mergeCell ref="L53:L56"/>
    <mergeCell ref="M53:M56"/>
    <mergeCell ref="N53:N56"/>
    <mergeCell ref="C41:C44"/>
    <mergeCell ref="D41:D44"/>
    <mergeCell ref="E41:E44"/>
    <mergeCell ref="F41:F44"/>
    <mergeCell ref="G41:G44"/>
    <mergeCell ref="H41:H44"/>
    <mergeCell ref="I41:I44"/>
    <mergeCell ref="J41:J44"/>
    <mergeCell ref="K41:K44"/>
    <mergeCell ref="L41:L44"/>
    <mergeCell ref="M41:M44"/>
    <mergeCell ref="N41:N44"/>
    <mergeCell ref="C45:C48"/>
    <mergeCell ref="D45:D48"/>
    <mergeCell ref="E45:E48"/>
    <mergeCell ref="F45:F48"/>
    <mergeCell ref="G45:G48"/>
    <mergeCell ref="H45:H48"/>
    <mergeCell ref="I45:I48"/>
    <mergeCell ref="J45:J48"/>
    <mergeCell ref="K45:K48"/>
    <mergeCell ref="L45:L48"/>
    <mergeCell ref="M45:M48"/>
    <mergeCell ref="N45:N48"/>
    <mergeCell ref="C33:C36"/>
    <mergeCell ref="D33:D36"/>
    <mergeCell ref="E33:E36"/>
    <mergeCell ref="F33:F36"/>
    <mergeCell ref="G33:G36"/>
    <mergeCell ref="H33:H36"/>
    <mergeCell ref="I33:I36"/>
    <mergeCell ref="J33:J36"/>
    <mergeCell ref="K33:K36"/>
    <mergeCell ref="L33:L36"/>
    <mergeCell ref="M33:M36"/>
    <mergeCell ref="N33:N36"/>
    <mergeCell ref="C37:C40"/>
    <mergeCell ref="D37:D40"/>
    <mergeCell ref="E37:E40"/>
    <mergeCell ref="F37:F40"/>
    <mergeCell ref="G37:G40"/>
    <mergeCell ref="H37:H40"/>
    <mergeCell ref="I37:I40"/>
    <mergeCell ref="J37:J40"/>
    <mergeCell ref="K37:K40"/>
    <mergeCell ref="L37:L40"/>
    <mergeCell ref="M37:M40"/>
    <mergeCell ref="N37:N40"/>
    <mergeCell ref="C25:C28"/>
    <mergeCell ref="D25:D28"/>
    <mergeCell ref="E25:E28"/>
    <mergeCell ref="F25:F28"/>
    <mergeCell ref="G25:G28"/>
    <mergeCell ref="H25:H28"/>
    <mergeCell ref="I25:I28"/>
    <mergeCell ref="J25:J28"/>
    <mergeCell ref="K25:K28"/>
    <mergeCell ref="L25:L28"/>
    <mergeCell ref="M25:M28"/>
    <mergeCell ref="N25:N28"/>
    <mergeCell ref="C29:C32"/>
    <mergeCell ref="D29:D32"/>
    <mergeCell ref="E29:E32"/>
    <mergeCell ref="F29:F32"/>
    <mergeCell ref="G29:G32"/>
    <mergeCell ref="H29:H32"/>
    <mergeCell ref="I29:I32"/>
    <mergeCell ref="J29:J32"/>
    <mergeCell ref="K29:K32"/>
    <mergeCell ref="L29:L32"/>
    <mergeCell ref="M29:M32"/>
    <mergeCell ref="N29:N32"/>
    <mergeCell ref="C17:C20"/>
    <mergeCell ref="D17:D20"/>
    <mergeCell ref="E17:E20"/>
    <mergeCell ref="F17:F20"/>
    <mergeCell ref="G17:G20"/>
    <mergeCell ref="H17:H20"/>
    <mergeCell ref="I17:I20"/>
    <mergeCell ref="J17:J20"/>
    <mergeCell ref="K17:K20"/>
    <mergeCell ref="L17:L20"/>
    <mergeCell ref="M17:M20"/>
    <mergeCell ref="N17:N20"/>
    <mergeCell ref="C21:C24"/>
    <mergeCell ref="D21:D24"/>
    <mergeCell ref="E21:E24"/>
    <mergeCell ref="F21:F24"/>
    <mergeCell ref="G21:G24"/>
    <mergeCell ref="H21:H24"/>
    <mergeCell ref="I21:I24"/>
    <mergeCell ref="J21:J24"/>
    <mergeCell ref="K21:K24"/>
    <mergeCell ref="L21:L24"/>
    <mergeCell ref="M21:M24"/>
    <mergeCell ref="N21:N24"/>
    <mergeCell ref="D6:D8"/>
    <mergeCell ref="E6:E8"/>
    <mergeCell ref="N6:N8"/>
    <mergeCell ref="C9:C12"/>
    <mergeCell ref="D9:D12"/>
    <mergeCell ref="E9:E12"/>
    <mergeCell ref="F9:F12"/>
    <mergeCell ref="G9:G12"/>
    <mergeCell ref="H9:H12"/>
    <mergeCell ref="I9:I12"/>
    <mergeCell ref="J9:J12"/>
    <mergeCell ref="K9:K12"/>
    <mergeCell ref="L9:L12"/>
    <mergeCell ref="M9:M12"/>
    <mergeCell ref="N9:N12"/>
    <mergeCell ref="C13:C16"/>
    <mergeCell ref="D13:D16"/>
    <mergeCell ref="E13:E16"/>
    <mergeCell ref="F13:F16"/>
    <mergeCell ref="G13:G16"/>
    <mergeCell ref="H13:H16"/>
    <mergeCell ref="I13:I16"/>
    <mergeCell ref="J13:J16"/>
    <mergeCell ref="K13:K16"/>
    <mergeCell ref="L13:L16"/>
    <mergeCell ref="M13:M16"/>
    <mergeCell ref="N13:N16"/>
    <mergeCell ref="L7:L8"/>
    <mergeCell ref="M7:M8"/>
    <mergeCell ref="F6:M6"/>
    <mergeCell ref="F7:F8"/>
    <mergeCell ref="G7:G8"/>
  </mergeCells>
  <phoneticPr fontId="2"/>
  <printOptions horizontalCentered="1"/>
  <pageMargins left="0.27559055118110237" right="0.31496062992125984" top="0.78740157480314965" bottom="0.39370078740157483" header="0" footer="0"/>
  <pageSetup paperSize="9" scale="99" orientation="landscape" horizontalDpi="300" verticalDpi="300" r:id="rId1"/>
  <headerFooter alignWithMargins="0"/>
  <rowBreaks count="34" manualBreakCount="34">
    <brk id="48" min="2" max="13" man="1"/>
    <brk id="88" min="2" max="13" man="1"/>
    <brk id="128" min="2" max="13" man="1"/>
    <brk id="168" min="2" max="13" man="1"/>
    <brk id="208" min="2" max="13" man="1"/>
    <brk id="248" min="2" max="13" man="1"/>
    <brk id="288" min="2" max="13" man="1"/>
    <brk id="328" min="2" max="13" man="1"/>
    <brk id="368" min="2" max="13" man="1"/>
    <brk id="408" min="2" max="13" man="1"/>
    <brk id="448" min="2" max="13" man="1"/>
    <brk id="488" min="2" max="13" man="1"/>
    <brk id="528" min="2" max="13" man="1"/>
    <brk id="568" min="2" max="13" man="1"/>
    <brk id="608" min="2" max="13" man="1"/>
    <brk id="648" min="2" max="13" man="1"/>
    <brk id="688" min="2" max="13" man="1"/>
    <brk id="728" min="2" max="13" man="1"/>
    <brk id="768" min="2" max="13" man="1"/>
    <brk id="808" min="2" max="13" man="1"/>
    <brk id="848" min="2" max="13" man="1"/>
    <brk id="888" min="2" max="13" man="1"/>
    <brk id="928" min="2" max="13" man="1"/>
    <brk id="968" min="2" max="13" man="1"/>
    <brk id="1008" min="2" max="13" man="1"/>
    <brk id="1048" min="2" max="13" man="1"/>
    <brk id="1088" min="2" max="13" man="1"/>
    <brk id="1128" min="2" max="13" man="1"/>
    <brk id="1168" min="2" max="13" man="1"/>
    <brk id="1208" min="2" max="13" man="1"/>
    <brk id="1248" min="2" max="13" man="1"/>
    <brk id="1288" min="2" max="13" man="1"/>
    <brk id="1328" min="2" max="13" man="1"/>
    <brk id="1368" min="2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同意書添付用</vt:lpstr>
      <vt:lpstr>同意書添付用!Print_Area</vt:lpstr>
      <vt:lpstr>同意書添付用!Print_Titles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2017-04-12T04:22:10Z</dcterms:created>
  <dcterms:modified xsi:type="dcterms:W3CDTF">2017-04-12T04:22:58Z</dcterms:modified>
</cp:coreProperties>
</file>