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2AEC2E33-9372-459A-ADE6-EE1A7537E6C7}" xr6:coauthVersionLast="36" xr6:coauthVersionMax="36" xr10:uidLastSave="{00000000-0000-0000-0000-000000000000}"/>
  <bookViews>
    <workbookView xWindow="0" yWindow="0" windowWidth="20490" windowHeight="7455" activeTab="4" xr2:uid="{F2589ABA-E9F2-4366-A1C3-C83ABC187553}"/>
  </bookViews>
  <sheets>
    <sheet name="北海道" sheetId="1" r:id="rId1"/>
    <sheet name="岩手県" sheetId="2" r:id="rId2"/>
    <sheet name="群馬県" sheetId="3" r:id="rId3"/>
    <sheet name="岡山県" sheetId="4" r:id="rId4"/>
    <sheet name="熊本県" sheetId="5" r:id="rId5"/>
  </sheets>
  <definedNames>
    <definedName name="_xlnm._FilterDatabase" localSheetId="3" hidden="1">岡山県!$A$8:$H$8</definedName>
    <definedName name="_xlnm._FilterDatabase" localSheetId="1" hidden="1">岩手県!$A$8:$H$8</definedName>
    <definedName name="_xlnm._FilterDatabase" localSheetId="4" hidden="1">熊本県!$A$8:$H$8</definedName>
    <definedName name="_xlnm._FilterDatabase" localSheetId="2" hidden="1">群馬県!$A$8:$H$8</definedName>
    <definedName name="_xlnm._FilterDatabase" localSheetId="0" hidden="1">北海道!$A$8:$H$8</definedName>
    <definedName name="_xlnm.Print_Area" localSheetId="3">岡山県!$A$1:$H$27</definedName>
    <definedName name="_xlnm.Print_Area" localSheetId="1">岩手県!$A$1:$H$116</definedName>
    <definedName name="_xlnm.Print_Area" localSheetId="4">熊本県!$A$1:$H$12</definedName>
    <definedName name="_xlnm.Print_Area" localSheetId="2">群馬県!$A$1:$H$86</definedName>
    <definedName name="_xlnm.Print_Area" localSheetId="0">北海道!$A$1:$H$355</definedName>
    <definedName name="_xlnm.Print_Titles" localSheetId="3">岡山県!$1:$8</definedName>
    <definedName name="_xlnm.Print_Titles" localSheetId="1">岩手県!$1:$8</definedName>
    <definedName name="_xlnm.Print_Titles" localSheetId="4">熊本県!$1:$8</definedName>
    <definedName name="_xlnm.Print_Titles" localSheetId="2">群馬県!$1:$8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5" l="1"/>
  <c r="F1" i="5"/>
  <c r="L1" i="4"/>
  <c r="F1" i="4"/>
  <c r="L1" i="3"/>
  <c r="F1" i="3"/>
  <c r="L1" i="2"/>
  <c r="F1" i="2"/>
  <c r="L1" i="1"/>
  <c r="F1" i="1"/>
</calcChain>
</file>

<file path=xl/sharedStrings.xml><?xml version="1.0" encoding="utf-8"?>
<sst xmlns="http://schemas.openxmlformats.org/spreadsheetml/2006/main" count="2298" uniqueCount="583">
  <si>
    <t>種畜の遺伝性疾患にかかる遺伝子型検査結果等について（ホルスタイン種・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32" eb="33">
      <t>シュ</t>
    </rPh>
    <phoneticPr fontId="3"/>
  </si>
  <si>
    <t>　公表対象：令和６年４月１日から令和７年３月31日までに定期種畜検査に合格した種畜のうち、飼養者が公表に同意したもの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3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</si>
  <si>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3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</si>
  <si>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3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</si>
  <si>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3"/>
  </si>
  <si>
    <t>種畜証明書番号</t>
    <rPh sb="5" eb="7">
      <t>バンゴウ</t>
    </rPh>
    <phoneticPr fontId="7"/>
  </si>
  <si>
    <t>検査年月日</t>
    <rPh sb="0" eb="2">
      <t>ケンサ</t>
    </rPh>
    <rPh sb="2" eb="3">
      <t>ネン</t>
    </rPh>
    <rPh sb="3" eb="5">
      <t>ガッピ</t>
    </rPh>
    <phoneticPr fontId="7"/>
  </si>
  <si>
    <t>名号</t>
    <rPh sb="0" eb="1">
      <t>メイ</t>
    </rPh>
    <rPh sb="1" eb="2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</si>
  <si>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3"/>
  </si>
  <si>
    <t>備考
（検査班）</t>
    <rPh sb="0" eb="2">
      <t>ビコウ</t>
    </rPh>
    <rPh sb="4" eb="6">
      <t>ケンサ</t>
    </rPh>
    <rPh sb="6" eb="7">
      <t>ハン</t>
    </rPh>
    <phoneticPr fontId="3"/>
  </si>
  <si>
    <t>牛白血球粘着性欠如症
（ＢＬＡＤ）</t>
    <rPh sb="0" eb="1">
      <t>ウシ</t>
    </rPh>
    <rPh sb="1" eb="4">
      <t>ハッケッキュウ</t>
    </rPh>
    <rPh sb="4" eb="7">
      <t>ネンチャクセイ</t>
    </rPh>
    <rPh sb="7" eb="9">
      <t>ケツジョ</t>
    </rPh>
    <rPh sb="9" eb="10">
      <t>ショウ</t>
    </rPh>
    <phoneticPr fontId="3"/>
  </si>
  <si>
    <t>牛複合脊椎形成不全症
（ＣＶＭ）</t>
    <rPh sb="0" eb="1">
      <t>ウシ</t>
    </rPh>
    <rPh sb="1" eb="3">
      <t>フクゴウ</t>
    </rPh>
    <rPh sb="3" eb="5">
      <t>セキツイ</t>
    </rPh>
    <rPh sb="5" eb="7">
      <t>ケイセイ</t>
    </rPh>
    <rPh sb="7" eb="10">
      <t>フゼンショウ</t>
    </rPh>
    <phoneticPr fontId="3"/>
  </si>
  <si>
    <t>牛短脊椎症
（ブラキスパイナ）</t>
    <rPh sb="0" eb="1">
      <t>ウシ</t>
    </rPh>
    <rPh sb="1" eb="2">
      <t>タン</t>
    </rPh>
    <rPh sb="2" eb="5">
      <t>セキツイショウ</t>
    </rPh>
    <phoneticPr fontId="3"/>
  </si>
  <si>
    <t>ＪＳＰ　ロデーズ　ジヨイアス　ＥＴ</t>
  </si>
  <si>
    <t>F</t>
  </si>
  <si>
    <t>北海道
第３０班</t>
    <rPh sb="0" eb="3">
      <t>ホッカイドウ</t>
    </rPh>
    <rPh sb="4" eb="5">
      <t>ダイ</t>
    </rPh>
    <rPh sb="7" eb="8">
      <t>ハン</t>
    </rPh>
    <phoneticPr fontId="10"/>
  </si>
  <si>
    <t>ＪＳＰ　ブレアー　ザンジバル　ＥＴ</t>
  </si>
  <si>
    <t>ＪＳＰ　スナツピー　ライオタス　ＯＣ　ＥＴ</t>
  </si>
  <si>
    <t>ＮＬＢＣ　ジリオネア　リニアル</t>
  </si>
  <si>
    <t>ＮＬＢＣ　ネストル　シエイカー　Ｐ　ＲＥＤ　ＥＴ</t>
  </si>
  <si>
    <t>ＪＳＰ　サイフオン　ワイド　ＥＴ</t>
  </si>
  <si>
    <t>ＮＬＢＣ　コレクト　ワイヤツト　ＥＴ</t>
  </si>
  <si>
    <t>ＮＬＢＣ　リアクト　フアスター</t>
  </si>
  <si>
    <t>ＮＬＢＣ　リキツド　オニクス　Ｐ</t>
  </si>
  <si>
    <t>ＪＳＰ　クリテリオン　アウエイクン　ＥＴ</t>
  </si>
  <si>
    <t>ＪＳＰ　ブレアー　ブリツプ　Ｐ　ＥＴ</t>
  </si>
  <si>
    <t>ＮＬＢＣ　クロム　ヤーウエイ</t>
  </si>
  <si>
    <t>ＮＬＢＣ　ペイス　ワールドリー　ＥＴ</t>
  </si>
  <si>
    <t>ドリーミー　Ｆ　ジヤーマン　ジエン　コラ　Ｐ　ＥＴ</t>
  </si>
  <si>
    <t>北海道
第２８班</t>
    <rPh sb="0" eb="3">
      <t>ホッカイドウ</t>
    </rPh>
    <rPh sb="4" eb="5">
      <t>ダイ</t>
    </rPh>
    <rPh sb="7" eb="8">
      <t>ハン</t>
    </rPh>
    <phoneticPr fontId="10"/>
  </si>
  <si>
    <t>ロツクシイール　ビツグボス　ＥＴ</t>
  </si>
  <si>
    <t>バトランド　バツテリー　ＥＴ</t>
  </si>
  <si>
    <t>ボーマツズ　メルビル　メイトリアーチ　ＥＴ</t>
  </si>
  <si>
    <t>ノースフイールド　クリテイカル　ヒツトマン　Ｐ　ＥＴ</t>
  </si>
  <si>
    <t>ロツクウ　ホリデー　ヒーロー　ＥＴ</t>
  </si>
  <si>
    <t>ロングウエイ　チルドレンズ　デイ　タンゴ　ＥＴ</t>
  </si>
  <si>
    <t>ジエノベル　ＧＥＮ　ＢＫ　ワンチヨイス　ＥＴ</t>
  </si>
  <si>
    <t>ＢＲＦ　クリーミー　タラモサラダ</t>
  </si>
  <si>
    <t>デイベロツプ　ブレークアツプ　ＥＴ</t>
  </si>
  <si>
    <t>ルージユ　モンテ　チヨコレート　パフユーム</t>
  </si>
  <si>
    <t>デイベロツプ　ブレークダウン　ＥＴ</t>
  </si>
  <si>
    <t>ホクレン　グリーン　ギムレツト　ＥＴ</t>
  </si>
  <si>
    <t>ＮＬＢＣ　ボツプ　ウオートン　ＥＴ</t>
  </si>
  <si>
    <t>北海道
第３２班</t>
    <rPh sb="0" eb="3">
      <t>ホッカイドウ</t>
    </rPh>
    <rPh sb="4" eb="5">
      <t>ダイ</t>
    </rPh>
    <rPh sb="7" eb="8">
      <t>ハン</t>
    </rPh>
    <phoneticPr fontId="10"/>
  </si>
  <si>
    <t>ＮＬＢＣ　ハツピーズ　リボイス　ＥＴ</t>
  </si>
  <si>
    <t>ＮＬＢＣ　ボツプ　リビロー　ＥＴ</t>
  </si>
  <si>
    <t>ＮＬＢＣ　プリンシプル　ルクラン　ＥＴ</t>
  </si>
  <si>
    <t>ＮＬＢＣ　キングフード　シヨールーム　ＥＴ　</t>
  </si>
  <si>
    <t>ＮＬＢＣ　マドロナ　アラビス　ＥＴ</t>
  </si>
  <si>
    <t>ＮＬＢＣ　フラワード　ロジナー　ＥＴ</t>
  </si>
  <si>
    <t>ＮＬＢＣ　モンラシエ　ジヤロサイト　ＥＴ</t>
  </si>
  <si>
    <t>ＮＬＢＣ　スカイカバー　ロツシーニ　ＥＴ</t>
  </si>
  <si>
    <t>ＮＬＢＣ　シユアテイ　ローズウオール</t>
  </si>
  <si>
    <t>ＮＬＢＣ　ドレイン　ハートネル　ＥＴ</t>
  </si>
  <si>
    <t>ＪＳＰ　マサラ　ゼフアー　ＥＴ</t>
  </si>
  <si>
    <t>ＪＳＰ　ブレアー　オーバート</t>
  </si>
  <si>
    <t>ＮＬＢＣ　ペイス　ワーロード　ＥＴ</t>
  </si>
  <si>
    <t>ＪＳＰ　クリテリオン　マイテイア</t>
  </si>
  <si>
    <t>ＪＳＰ　ミルチ　デヴアイン　ＥＴ</t>
  </si>
  <si>
    <t>ＪＳＰ　クリテリオン　ビユーツ　Ｐ　ＥＴ</t>
  </si>
  <si>
    <t>ＪＳＰ　ミルチ　シヤツツ　ＥＴ</t>
  </si>
  <si>
    <t>ＪＳＰ　カリバー　ロジエイト　ＥＴ</t>
  </si>
  <si>
    <t>ＪＳＰ　サイフオン　デリツシユ　ＥＴ</t>
  </si>
  <si>
    <t>ＪＳＰ　オレイト　シユタイン　ＥＴ</t>
  </si>
  <si>
    <t>ＮＬＢＣ　タージル　シヤープナー　Ｐ　ＥＴ</t>
  </si>
  <si>
    <t>ワイケーランド　フアリス　コンシエルジユ　ＥＴ</t>
  </si>
  <si>
    <t>北海道
第２３班</t>
    <rPh sb="0" eb="3">
      <t>ホッカイドウ</t>
    </rPh>
    <rPh sb="4" eb="5">
      <t>ダイ</t>
    </rPh>
    <rPh sb="7" eb="8">
      <t>ハン</t>
    </rPh>
    <phoneticPr fontId="10"/>
  </si>
  <si>
    <t>ＭＲ　オールダーランド　ドラゴンボール　１６０　ＥＴ</t>
  </si>
  <si>
    <t>デイベロツプ　ウオー　リア　ＥＴ</t>
  </si>
  <si>
    <t>エツセンス　ＧＤ　アポロ　グランクラス</t>
  </si>
  <si>
    <t>デイベロツプ　リトルスター　ＥＴ</t>
  </si>
  <si>
    <t>ヘイチヤン　ルーター　ＯＳＥ　ポリー　ＥＴ</t>
  </si>
  <si>
    <t>ハツピークロス　モデル　ＥＴ</t>
  </si>
  <si>
    <t>リープリング　グツトラツクボーイ　ＥＴ</t>
  </si>
  <si>
    <t>オムラ　ホツト　ランド　ＥＴ</t>
  </si>
  <si>
    <t>フアインデール　ＡＬ　ロツドマン</t>
  </si>
  <si>
    <t>ハツピークロス　ムーブ　ＥＴ</t>
  </si>
  <si>
    <t>エルムデール　グランビトー　ＥＴ</t>
  </si>
  <si>
    <t>サンタフアーム　ワーデル　キヤスパー　ＥＴ</t>
  </si>
  <si>
    <t>デイベロツプ　ダイナミツク　ＥＴ</t>
  </si>
  <si>
    <t>デイベロツプ　ドラステイツク　ＥＴ</t>
  </si>
  <si>
    <t>クレイジヤスクルー　ジヨジヨ　ＥＴ</t>
  </si>
  <si>
    <t>エルムデール　シユガー　ソング</t>
  </si>
  <si>
    <t>クレセントムーン　ハンブレン　シアトル　ＥＴ</t>
  </si>
  <si>
    <t>ブルームーン　キヤンドル　ＥＴ</t>
  </si>
  <si>
    <t>プレイン　シヤバーニ　マーゴ</t>
  </si>
  <si>
    <t>イーストスター　ＢＫ　フエドラ　レベツカ　ＥＴ</t>
  </si>
  <si>
    <t>テラモト　スーテイー　ハート　ＥＴ</t>
  </si>
  <si>
    <t>ノースドリーム　ハイジヨーデイ　ホツト　マーチン</t>
  </si>
  <si>
    <t>オムラークレスト　チエノア</t>
  </si>
  <si>
    <t>ＢＲＦ　ハンブル　パーフエクト　ワールド　ＥＴ</t>
  </si>
  <si>
    <t>アミスター　ＧＨ　ジエブＴ　ヘルハウンド　ＥＴ</t>
  </si>
  <si>
    <t>フオレストフエアリー　カツチヤン　ロボ　ダ　ヨーダ　ＥＴ</t>
  </si>
  <si>
    <t>ＪＣ　スニーカー　ケイジー</t>
  </si>
  <si>
    <t>キングスランソム　ＳＤ　デイージエイ　ＥＴ</t>
  </si>
  <si>
    <t>デイベロツプ　ボルテージ　ＥＴ</t>
  </si>
  <si>
    <t>Ｂ．Ｃ．Ｌ　ブーテイー　オーガスト　ＥＴ</t>
  </si>
  <si>
    <t>ピース　ポーラー　ヘミングウエイ　ＥＴ</t>
  </si>
  <si>
    <t>グローブ　ヨーダ　アーミツシユ　ＥＴ</t>
  </si>
  <si>
    <t>ＡＢＦ　リズ　アイスマン　ＥＴ</t>
  </si>
  <si>
    <t>ヘイチヤン　ＯＳＥ　フエドラ　キツチンヘブン　ＥＴ</t>
  </si>
  <si>
    <t>ホクレン　ＷＩＳ　ホワイト　ブツチヤー　ＥＴ</t>
  </si>
  <si>
    <t>エンドリツチ　ヒーロー　フエドラ　ＥＴ</t>
  </si>
  <si>
    <t>マスタツシユ　ブーテイー　ゴーダ　ＥＴ</t>
  </si>
  <si>
    <t>デイベロツプ　ムーア</t>
  </si>
  <si>
    <t>ウインホープ　ジンクス　ＥＴ</t>
  </si>
  <si>
    <t>リープリング　ドロツプキツク　オリーブ　メープル</t>
  </si>
  <si>
    <t>オムラークレスト　ペルセウス　ＥＴ</t>
  </si>
  <si>
    <t>ユアサデール　クラツクホーム　オーデイル　ＥＴ</t>
  </si>
  <si>
    <t>サクランド　エツオ　プレコール　ＥＴ</t>
  </si>
  <si>
    <t>カントリーフアーマーズ　ブルーメン　ベガス　ＥＴ</t>
  </si>
  <si>
    <t>ウインホープ　ジニアス　ＥＴ</t>
  </si>
  <si>
    <t>ウインホープ　ジラルデイ</t>
  </si>
  <si>
    <t>テイーマー　ベルセルク　アリー</t>
  </si>
  <si>
    <t>テイーユー　ＰＷ　トレーラー　ＥＴ</t>
  </si>
  <si>
    <t>ウエツト　コンプリート　モジヨ　ＥＴ</t>
  </si>
  <si>
    <t>オムラ　キング　トラスト　ＥＴ</t>
  </si>
  <si>
    <t>ウインホープ　ジクタス</t>
  </si>
  <si>
    <t>ベルスマート　ＨＪ　コービー</t>
  </si>
  <si>
    <t>デイベロツプ　ジヤスタウエイ</t>
  </si>
  <si>
    <t>サンバレー　デジタル　モンスター　ＥＴ</t>
  </si>
  <si>
    <t>ピユアソウル　レオーネ　ブリス　ＥＴ</t>
  </si>
  <si>
    <t>コロニア　アルタアルトーベ　サンテイナ　ＥＴ</t>
  </si>
  <si>
    <t>ロツクウ　ヘミングウエイ　バンジー　ＥＴ</t>
  </si>
  <si>
    <t>デイベロツプ　テーラー</t>
  </si>
  <si>
    <t>ロングウエイ　ドクター　アイオワ　ＥＴ</t>
  </si>
  <si>
    <t>メドーブリツジ　デクラン　ロイヤル　バンビ　ＥＴ</t>
  </si>
  <si>
    <t>デイベロツプ　フオース　ＥＴ</t>
  </si>
  <si>
    <t>ＪＣ　ジキル　ケイジー　フタゴ</t>
  </si>
  <si>
    <t>サンバレー　デジタル　マルヲ　ＥＴ</t>
  </si>
  <si>
    <t>プレイン　ミツチー　メリツト　ＥＴ</t>
  </si>
  <si>
    <t>リーニング　ハドリアン　ＥＴ</t>
  </si>
  <si>
    <t>サンワード　ウインザー　ダンク　ＥＴ</t>
  </si>
  <si>
    <t>デイベロツプ　ブレークスルー　Ｐ　ＥＴ</t>
  </si>
  <si>
    <t>デイベロツプ　シヤドームーン　ＥＴ</t>
  </si>
  <si>
    <t>ＹＫＴ　ロータミー　ギヤランテイー</t>
  </si>
  <si>
    <t>Ｋライン　ジヤマルコ　ガクデン　４８６　ＥＴ</t>
  </si>
  <si>
    <t>オーシヤン　ジヤン　デンバー</t>
  </si>
  <si>
    <t>Ｎ４５ＦＡＲＭ　バローズ　アリオン</t>
  </si>
  <si>
    <t>ＢＲＦ　ジヤマルコ　カプレゼ　サラダ　ＥＴ</t>
  </si>
  <si>
    <t>ＢＳ　ＯＳＥ　ブルズ　ロツドマン　ＥＴ</t>
  </si>
  <si>
    <t>ＢＲＦ　バローズ　ハービンジヤー</t>
  </si>
  <si>
    <t>ＢＲＦ　エンデバー　チヨレギ　サラダ　ＥＴ</t>
  </si>
  <si>
    <t>ＢＲＦ　エンデバー　ミスター　サラダ　ＥＴ</t>
  </si>
  <si>
    <t>ユーリバー　カマサン　ブラツク　ＥＴ</t>
  </si>
  <si>
    <t>ホープランド　エモー　ＤＪ　キヤビン</t>
  </si>
  <si>
    <t>ハーマンビル　ＳＤ　ダツシユ　ＥＴ</t>
  </si>
  <si>
    <t>パツシヨンランド　メガロスター　ＰＰ　ＥＴ</t>
  </si>
  <si>
    <t>プレイン　ミツチー　ニード　ＥＴ</t>
  </si>
  <si>
    <t>ＢＲＦ　ジヤマルコ　シーハーハー　サラダ　ＥＴ</t>
  </si>
  <si>
    <t>Ｎ４５ＦＡＲＭ　ノブナガ　アンビシヤス</t>
  </si>
  <si>
    <t>ヒシヌマフアーム　デクラン　ハピー　ＥＴ</t>
  </si>
  <si>
    <t>デイベロツプ　ガーネツト　ＥＴ</t>
  </si>
  <si>
    <t>Ｖ　カリスマ　レイクタウン　ＥＴ</t>
  </si>
  <si>
    <t>ワカナ　ＪＭ　ピレネー　ＥＴ</t>
  </si>
  <si>
    <t>オムラ　リツク　ラインダンス　ＥＴ</t>
  </si>
  <si>
    <t>スミツクランド　テインバーレイク　サンデイ　ＥＴ</t>
  </si>
  <si>
    <t>デイベロツプ　マツコリ　ＥＴ</t>
  </si>
  <si>
    <t>ＳＳＦ　トリプルクラウン　ミリ　ＥＴ</t>
  </si>
  <si>
    <t>ＢＲＦ　コラール　バチエラー</t>
  </si>
  <si>
    <t>ロツクウ　ビゲロ　ボマー　ＥＴ</t>
  </si>
  <si>
    <t>ＲＡＲＡ－ＧＥＮ　デクラン　バステイオン　ＥＴ</t>
  </si>
  <si>
    <t>デイベロツプ　ブレイクセンス　ＥＴ</t>
  </si>
  <si>
    <t>ＢＲＦ　マスターカード　オレンジ　サラダ　ＥＴ</t>
  </si>
  <si>
    <t>Ｖ　チヤレンジヤー　ペダルペール　ＥＴ</t>
  </si>
  <si>
    <t>Ｋ．Ｓ　ロナルド　レインボー　ＲＥＤ　ＥＴ</t>
  </si>
  <si>
    <t>ＹＫＴ　テツチエ　マスター　ラジカル</t>
  </si>
  <si>
    <t>デイベロツプ　マスター　ＰＰ</t>
  </si>
  <si>
    <t>プレステージ　ハイプレシヤス　ＥＴ</t>
  </si>
  <si>
    <t>プレインヒル　アロツゾ　メロデイ　ＥＴ</t>
  </si>
  <si>
    <t>プレステージ　エミリアン　Ｐ　ＥＴ</t>
  </si>
  <si>
    <t>デイステイナルメイ　ヘイ　ウイル　ＥＴ</t>
  </si>
  <si>
    <t>ＢＲＦ　ＧＥＮ　ポテト　サラダボーイ　ＥＴ</t>
  </si>
  <si>
    <t>ＢＳ　ＯＳＥ　サウンド　メモリー　ＥＴ</t>
  </si>
  <si>
    <t>ＢＲＦ　ペイロード　サラダ　アブーラ</t>
  </si>
  <si>
    <t>フエアレデイ　ザ　ホツト　ＥＴ</t>
  </si>
  <si>
    <t>アルタイル　ペイロード　トラビス　ＥＴ</t>
  </si>
  <si>
    <t>グリーンバレー　フエスト　ゲツターマン</t>
  </si>
  <si>
    <t>サクランド　プロジエネシス　ウオーリア</t>
  </si>
  <si>
    <t>ミツドフイールド　ＣＣＭ　オーリー　ＥＴ</t>
  </si>
  <si>
    <t>デイベロツプ　ニトロ　ジヤーニー</t>
  </si>
  <si>
    <t>インクリースフイールド　デイープ　インパクト　ＥＴ</t>
  </si>
  <si>
    <t>ハピネス　グラチヤ　キヤツシー　ＥＴ</t>
  </si>
  <si>
    <t>テイーユー　ＲＥＶ　ジヤカルタ　ＥＴ</t>
  </si>
  <si>
    <t>ライジングサン　カーシヨウ　ＥＴ</t>
  </si>
  <si>
    <t>デイベロツプ　プレイズ　ＥＴ</t>
  </si>
  <si>
    <t>ＲＡＲＡ－ＧＥＮ　クラシツク　デイアテイ　ＥＴ</t>
  </si>
  <si>
    <t>チサリヨ　ハリセンナ　マーラ　ＥＴ</t>
  </si>
  <si>
    <t>ＢＲＦ　パルメザン　シーザー　サラダ　ＥＴ</t>
  </si>
  <si>
    <t>ローヤル　ＳＲ　クラシツク　リユー</t>
  </si>
  <si>
    <t>ＫＯＮ　スシー　Ｄ　ルイス　ＥＴ</t>
  </si>
  <si>
    <t>テイーユー　ＲＥＶ　ジブラルタル　ＥＴ</t>
  </si>
  <si>
    <t>ロツクマン　バトラー　サラダ　ＥＴ</t>
  </si>
  <si>
    <t>フラーリツシユ　ＧＨ　ポデイウム　ＥＴ</t>
  </si>
  <si>
    <t>ウイステリア　Ｄ　ガープ　ＥＴ</t>
  </si>
  <si>
    <t>ルージユ　モンテ　ラプター　ハルシアン</t>
  </si>
  <si>
    <t>ＴＬＭ　アセンデツド　マスター</t>
  </si>
  <si>
    <t>グリーンスター　バンビーナ　ＥＴ</t>
  </si>
  <si>
    <t>ハツピーライン　ＭＣ　セラフイム　ＥＴ</t>
  </si>
  <si>
    <t>ハツピークロス　ホツト　ジヨブ　ＥＴ</t>
  </si>
  <si>
    <t>ハツピネス　ＴＵＬ　ＭＲ　スナイパー　ライフル　ＥＴ</t>
  </si>
  <si>
    <t>ブルームーン　エイク　マン</t>
  </si>
  <si>
    <t>サミツトリー　ムーンウオーカー</t>
  </si>
  <si>
    <t>スプライズ　ＴＭＫ　スマイリー　クラウン</t>
  </si>
  <si>
    <t>ＳＥＡ－ＬＡＫＥ　ＪＯＣ　マスター　プリンス　ＥＴ</t>
  </si>
  <si>
    <t>エツチエフ　マイ　スウイート　ブロツサム　ＥＴ</t>
  </si>
  <si>
    <t>トツプジーン　デザイア　フレミング　ＥＴ</t>
  </si>
  <si>
    <t>トツプジーン　アウトラスト　スピリツト　ＥＴ</t>
  </si>
  <si>
    <t>デイベロツプ　セジール</t>
  </si>
  <si>
    <t>イナパート　ＬＦ　デクラシー</t>
  </si>
  <si>
    <t>ウインホープ　ザム</t>
  </si>
  <si>
    <t>ブルームーン　アリーナ</t>
  </si>
  <si>
    <t>プラムオーチヤード　メガ　タルテイーヌ</t>
  </si>
  <si>
    <t>ウインホープ　ザイス</t>
  </si>
  <si>
    <t>トツプジーン　デザイア　キユーブリツク　ＥＴ</t>
  </si>
  <si>
    <t>ＴＬＭ　セブン　ビリー　フタゴ</t>
  </si>
  <si>
    <t>テイーユー　フエイス　フアランクス</t>
  </si>
  <si>
    <t>ヘンカシーン　ナカムラ　ヒラリー　アークスター</t>
  </si>
  <si>
    <t>ハツピーライン　ポートガス　エース</t>
  </si>
  <si>
    <t>デイベロツプ　グラデイオ</t>
  </si>
  <si>
    <t>トツプジーン　シータ　ベジタボウ　ＥＴ</t>
  </si>
  <si>
    <t>ブルームーン　シートス</t>
  </si>
  <si>
    <t>デイナズ　ダイユウ　デイビン　ＥＴ</t>
  </si>
  <si>
    <t>ＫＴＣＳＯ　ＥＤＧ　マツカ　ダンデイズム　ＥＴ</t>
  </si>
  <si>
    <t>テイーユー　ＷＴＨ　ラガーマン</t>
  </si>
  <si>
    <t>スタークマツクス　バクスター　スピンオフ</t>
  </si>
  <si>
    <t>ランアツプ　ペニア　マジツクカード</t>
  </si>
  <si>
    <t>トツプジーン　ライムライト　ラレド　ＥＴ</t>
  </si>
  <si>
    <t>プラスバーランド　ソナセレブ　シエリー</t>
  </si>
  <si>
    <t>テイーユー　ＲＢ　レミントン</t>
  </si>
  <si>
    <t>ＫＷＦ　ＯＳＥ　ウエルカム　サウンドアナザー　ＥＴ</t>
  </si>
  <si>
    <t>北海道
第１班</t>
    <rPh sb="0" eb="3">
      <t>ホッカイドウ</t>
    </rPh>
    <rPh sb="4" eb="5">
      <t>ダイ</t>
    </rPh>
    <rPh sb="6" eb="7">
      <t>ハン</t>
    </rPh>
    <phoneticPr fontId="10"/>
  </si>
  <si>
    <t>ＢＲＦ　ジヤマルコ　ミモザ　サラダ　ＥＴ　</t>
  </si>
  <si>
    <t>サンビレツジ　ページビユー　ヒーロー　ＥＴ</t>
  </si>
  <si>
    <t>ＡＩ　マグニフイツク　クララ　ＥＴ</t>
  </si>
  <si>
    <t>テイーユー　ＭＣＮ　ジヤポニカ　ＥＴ</t>
  </si>
  <si>
    <t>北海道
第１３班</t>
    <rPh sb="0" eb="3">
      <t>ホッカイドウ</t>
    </rPh>
    <rPh sb="4" eb="5">
      <t>ダイ</t>
    </rPh>
    <rPh sb="7" eb="8">
      <t>ハン</t>
    </rPh>
    <phoneticPr fontId="10"/>
  </si>
  <si>
    <t>ホクレン　ラクロス　ＳＢ　カムイ　ＥＴ</t>
  </si>
  <si>
    <t>ホクレン　ラクロス　ＳＢ　カブト　ＥＴ</t>
  </si>
  <si>
    <t>デイベロツプ　キングフオーム　ＥＴ</t>
  </si>
  <si>
    <t>エルムデール　ガノン　ＥＴ</t>
  </si>
  <si>
    <t>テイーユー　ＭＣＮ　ジヤポネーゼ　ＥＴ</t>
  </si>
  <si>
    <t>ジエノベル　ＢＫ　ＧＥＮ　コンビナート　ＥＴ</t>
  </si>
  <si>
    <t>バンブー　サルスベリイ　レーチエル　ＥＴ</t>
  </si>
  <si>
    <t>スウイートハート　パワー　ハウス　デスペラード</t>
  </si>
  <si>
    <t>エルムデール　ラウル　ＥＴ</t>
  </si>
  <si>
    <t>ウインホープ　ザツハ　ＥＴ</t>
  </si>
  <si>
    <t>エルムレーン　レネゲード　シヤンパン　ＥＴ</t>
  </si>
  <si>
    <t>ノースドリーム　サプライズ　マーチン</t>
  </si>
  <si>
    <t>ハツピーライン　チヤオパニツク　ＥＴ</t>
  </si>
  <si>
    <t>ハツピークロス　デクラン</t>
  </si>
  <si>
    <t>ロツクウ　エンデバー　ボジヨレー</t>
  </si>
  <si>
    <t>ウインホープ　ザフアー</t>
  </si>
  <si>
    <t>ランアツプ　ビゲロ　グラマー</t>
  </si>
  <si>
    <t>ブルームーン　リズ　ハレルヤ</t>
  </si>
  <si>
    <t>ローヤルチエリー　ラマドナ　ポインセチア</t>
  </si>
  <si>
    <t>ロツキー　シルヴエスター　バルボア　ＥＴ</t>
  </si>
  <si>
    <t>ワイルドローズ　ジエリー　ダンテ　レオ　ＥＴ</t>
  </si>
  <si>
    <t>シツク　ブランデイ　キング　ラダー</t>
  </si>
  <si>
    <t>ウインホープ　ザズー</t>
  </si>
  <si>
    <t>プラスバーランド　シエダー</t>
  </si>
  <si>
    <t>ハツピネス　ＲＡＬ　ＢＲ　バズーカー</t>
  </si>
  <si>
    <t>ホナミＭＢＢ　スーパー　キング</t>
  </si>
  <si>
    <t>北海道
第２０班</t>
    <rPh sb="0" eb="3">
      <t>ホッカイドウ</t>
    </rPh>
    <rPh sb="4" eb="5">
      <t>ダイ</t>
    </rPh>
    <rPh sb="7" eb="8">
      <t>ハン</t>
    </rPh>
    <phoneticPr fontId="10"/>
  </si>
  <si>
    <t>ホナミＭＢＢ　ネクスト　ジエネレーシヨン</t>
  </si>
  <si>
    <t>ジユールボツクス　ポデイウム　クンツアイト　ＥＴ</t>
  </si>
  <si>
    <t>北海道
第１６班</t>
    <rPh sb="0" eb="3">
      <t>ホッカイドウ</t>
    </rPh>
    <rPh sb="4" eb="5">
      <t>ダイ</t>
    </rPh>
    <rPh sb="7" eb="8">
      <t>ハン</t>
    </rPh>
    <phoneticPr fontId="10"/>
  </si>
  <si>
    <t>アダウエイ　ジヤンプ　ＥＴ</t>
  </si>
  <si>
    <t>ブルームーン　グルード　ＥＴ</t>
  </si>
  <si>
    <t>バレルフアーム　バナナ　ドライ　ＥＴ</t>
  </si>
  <si>
    <t>インクリースフイールド　マツカラン　ＥＴ</t>
  </si>
  <si>
    <t>ブルームーン　グレース　ＥＴ</t>
  </si>
  <si>
    <t>グリーンバレー　フエスト　ピーク　パワー</t>
  </si>
  <si>
    <t>ハツピネス　ＲＡＬ　ＴＵ　コラボレーシヨン　ＥＴ</t>
  </si>
  <si>
    <t>ウエダフアーム　リベレート　ギヤリツクス　ＥＴ</t>
  </si>
  <si>
    <t>サンビレツジ　ＷＩＳ　ホワイトハウス</t>
  </si>
  <si>
    <t>グランフイールド　バンナ　Ｐ　ＥＴ</t>
    <phoneticPr fontId="3"/>
  </si>
  <si>
    <t>カントリーフアーマーズ　バト　フアンシーカラー　ＥＴ</t>
  </si>
  <si>
    <t>プラムオーチヤード　パワー　ハーモニー</t>
  </si>
  <si>
    <t>ＫＯＮ　スシー　Ｄ　サンデー</t>
  </si>
  <si>
    <t>ケープインレツト　プラズマ　ＥＴ</t>
  </si>
  <si>
    <t>北海道
第２班</t>
    <rPh sb="0" eb="3">
      <t>ホッカイドウ</t>
    </rPh>
    <rPh sb="4" eb="5">
      <t>ダイ</t>
    </rPh>
    <rPh sb="6" eb="7">
      <t>ハン</t>
    </rPh>
    <phoneticPr fontId="10"/>
  </si>
  <si>
    <t>デイベロツプ　リープ　ＥＴ</t>
  </si>
  <si>
    <t>ＭＬ　サラ　ザツツ</t>
  </si>
  <si>
    <t>マルサン　ガーネツト　ローソン　サラダ　ＥＴ</t>
  </si>
  <si>
    <t>プレインビユー　ムーンライト　ジツプ　ＥＴ</t>
  </si>
  <si>
    <t>ＪＳＰ　ボツプ　マアラウ　ＥＴ</t>
  </si>
  <si>
    <t>北海道
第５班</t>
    <rPh sb="0" eb="3">
      <t>ホッカイドウ</t>
    </rPh>
    <rPh sb="4" eb="5">
      <t>ダイ</t>
    </rPh>
    <rPh sb="6" eb="7">
      <t>ハン</t>
    </rPh>
    <phoneticPr fontId="10"/>
  </si>
  <si>
    <t>ＪＳＰ　オレイト　シユーターズ　ＥＴ</t>
  </si>
  <si>
    <t>ＮＬＢＣ　ズーム　ロージービユー　ＥＴ</t>
  </si>
  <si>
    <t>ＪＳＰ　オレイト　ジヤマン　ＥＴ</t>
  </si>
  <si>
    <t>ＮＬＢＣ　ジヤラール　シヤーマナイト　ＥＴ</t>
  </si>
  <si>
    <t>ＪＳＰ　カリバー　ボルスターズ　ＥＴ</t>
  </si>
  <si>
    <t>ＪＳＰ　ジハード　ミコー　ＥＴ</t>
  </si>
  <si>
    <t>ＪＳＰ　カリバー　ロエス　ＥＴ</t>
  </si>
  <si>
    <t>ＪＳＰ　カリバー　ロタール　ＥＴ</t>
  </si>
  <si>
    <t>ＪＳＰ　オレイト　ジヤスマン</t>
  </si>
  <si>
    <t>ＪＳＰ　ジハード　ミユージング　ＥＴ</t>
  </si>
  <si>
    <t>ＪＳＰ　カリバー　ローゼン</t>
  </si>
  <si>
    <t>ＪＳＰ　オレイト　ミユージアル　ＥＴ</t>
  </si>
  <si>
    <t>ＪＳＰ　オレイト　ミユーゼラー　ＥＴ</t>
  </si>
  <si>
    <t>ＪＳＰ　カリバー　マラカイト</t>
  </si>
  <si>
    <t>ＮＬＢＣ　セラフイク　フラメル</t>
  </si>
  <si>
    <t>ＮＬＢＣ　ジエステイ　ロゾリオ</t>
  </si>
  <si>
    <t>北海道
第９班</t>
    <rPh sb="0" eb="3">
      <t>ホッカイドウ</t>
    </rPh>
    <rPh sb="4" eb="5">
      <t>ダイ</t>
    </rPh>
    <rPh sb="6" eb="7">
      <t>ハン</t>
    </rPh>
    <phoneticPr fontId="10"/>
  </si>
  <si>
    <t>ＮＬＢＣ　ボツプ　リブート</t>
  </si>
  <si>
    <t>ＮＬＢＣ　ボツプ　マサリク　ＥＴ</t>
  </si>
  <si>
    <t>ＮＬＢＣ　ドレイン　マスカーニ　ＥＴ</t>
  </si>
  <si>
    <t>ＮＬＢＣ　スレーター　ラバンヌ</t>
  </si>
  <si>
    <t>ＮＬＢＣ　スレーター　ジヨンテイー　ＥＴ</t>
  </si>
  <si>
    <t>ＮＬＢＣ　エクセス　ミネオーラ　ＥＴ</t>
  </si>
  <si>
    <t>ＮＬＢＣ　ドレイン　グロスターシヤー　ＥＴ</t>
  </si>
  <si>
    <t>ＮＬＢＣ　ドレイン　パンジム　ＥＴ</t>
  </si>
  <si>
    <t>ＮＬＢＣ　エクセス　ドルチコス　ＥＴ</t>
  </si>
  <si>
    <t>ＮＬＢＣ　スカイカバー　ラービ　ＥＴ</t>
  </si>
  <si>
    <t>ＮＬＢＣ　ジスアルド　ロビンズ　ＥＴ</t>
  </si>
  <si>
    <t>ＪＳＰ　コンテスター　ジユニオール　ＥＴ</t>
  </si>
  <si>
    <t>ＪＳＰ　コンテスター　ジユビランス　ＥＴ</t>
  </si>
  <si>
    <t>ＪＳＰ　シンハー　ロキーチ　ＥＴ</t>
  </si>
  <si>
    <t>ＪＳＰ　シンハー　ロザート</t>
  </si>
  <si>
    <t>カントリーフアーマーズ　バト　プロメシユーム　ＥＴ</t>
  </si>
  <si>
    <t>北海道
第２４班</t>
    <rPh sb="0" eb="3">
      <t>ホッカイドウ</t>
    </rPh>
    <rPh sb="4" eb="5">
      <t>ダイ</t>
    </rPh>
    <rPh sb="7" eb="8">
      <t>ハン</t>
    </rPh>
    <phoneticPr fontId="10"/>
  </si>
  <si>
    <t>フエザー　ストーン　トリビユート　ジヤフアー　ＥＴ</t>
  </si>
  <si>
    <t>エバーグリーン　ナリート　レーガンチエリ　ＥＴ</t>
  </si>
  <si>
    <t>デイベロツプ　グローリー　ロード　ＥＴ</t>
  </si>
  <si>
    <t>ＢＲＦ　グランテイアス　ホーリー　モーリー　Ｐ　ＥＴ</t>
  </si>
  <si>
    <t>ラヴリツチ　ＰＨ　リチゲイト　エビル　ＥＴ</t>
  </si>
  <si>
    <t>ＬＨ　サルスベリイ　チエリツシユ　ＥＴ</t>
  </si>
  <si>
    <t>ノーズヒル　テイフイ　ミルキー　パワー</t>
  </si>
  <si>
    <t>ワカナ　アルプ　メンヒ</t>
  </si>
  <si>
    <t>デイベロツプ　エルピーダ　ＥＴ</t>
  </si>
  <si>
    <t>オムラ　リレイ　アポロン　ＥＴ</t>
  </si>
  <si>
    <t>ロツクシイール　アースシエイカー</t>
  </si>
  <si>
    <t>ＲＡＲＡ－ＧＥＮ　キヤンデイ　ドニー　ＥＴ</t>
  </si>
  <si>
    <t>ユーリバー　カマナカ　ノヴアエラ　Ｐ</t>
  </si>
  <si>
    <t>ＢＳ　ＯＳＥ　ホワイト　ハウス　ＥＴ</t>
  </si>
  <si>
    <t>ＢＲＦ　パワー　アレ　タイガース　ＥＴ</t>
  </si>
  <si>
    <t>ヒラ　ハートスプリング　ダラス　ラムチヨツプ　ＥＴ</t>
  </si>
  <si>
    <t>ロツクフイールド　デイジー　アバフエルデイ　ＥＴ</t>
  </si>
  <si>
    <t>エルムデール　ワグナー　ＥＴ</t>
  </si>
  <si>
    <t>Ｋライン　リーガル　アツプ　９２５　ＥＴ</t>
  </si>
  <si>
    <t>デイベロツプ　ハツピー　パーソン</t>
  </si>
  <si>
    <t>デイベロツプ　ウーマナイザー　ＥＴ</t>
  </si>
  <si>
    <t>テラモト　ゲームソイ　シヤフアー　ＥＴ</t>
  </si>
  <si>
    <t>セン－ミヤ　ＧＨＳ　ムラキチ　ＥＴ</t>
  </si>
  <si>
    <t>ＩＲＴ　ＢＢ　ジヨーク　ピンククラウド　ＥＴ</t>
  </si>
  <si>
    <t>デイベロツプ　スペクター　ＰＰ　ＥＴ</t>
  </si>
  <si>
    <t>ワカナ　オータニオフアー</t>
  </si>
  <si>
    <t>デイベロツプ　プレミ　エール</t>
  </si>
  <si>
    <t>テインカーベル　ＧＥＮ　ＢＫ　ネクスト　サラダ　ＥＴ</t>
  </si>
  <si>
    <t>サンビレツジ　ペイロード　マーラ　ＥＴ</t>
  </si>
  <si>
    <t>ＲＡＲＡ－ＧＥＮ　デコレーシヨン　オレンジ　ＥＴ</t>
  </si>
  <si>
    <t>ＩＦ　アビダス　メイクス　イツト　ハプン　ＥＴ</t>
  </si>
  <si>
    <t>フルスマイル　ブルー　インパクト　ＥＴ</t>
  </si>
  <si>
    <t>ＣＯＷＢＥＬＬ　ネツトワーク　ジンジヤー　ＲＥＤ　ＥＴ</t>
  </si>
  <si>
    <t>エルムレーン　カプレゼ　ホライズン</t>
  </si>
  <si>
    <t>ＨＨ　ウエルカム　パワ－ム－ン　ＥＴ</t>
  </si>
  <si>
    <t>北海道
第２９班</t>
    <rPh sb="0" eb="3">
      <t>ホッカイドウ</t>
    </rPh>
    <rPh sb="4" eb="5">
      <t>ダイ</t>
    </rPh>
    <rPh sb="7" eb="8">
      <t>ハン</t>
    </rPh>
    <phoneticPr fontId="3"/>
  </si>
  <si>
    <t>デイベロツプ　コントラバス　ＰＰ　ＥＴ</t>
  </si>
  <si>
    <t>デイベロツプ　シ－ズンリツチ　ＥＴ</t>
  </si>
  <si>
    <t>ベルクスト　ブレイキン　ホリデ－　ＥＴ</t>
  </si>
  <si>
    <t>Ｓ．Ｐ　アジヤ　アルテミス　ＥＴ</t>
  </si>
  <si>
    <t>サンワ－ド　メロデイ　ライン　ＥＴ</t>
  </si>
  <si>
    <t>エクセルシア　ＧＨ　パワフル</t>
  </si>
  <si>
    <t>サンワ－ド　メロデイ　パワ－　ＥＴ</t>
  </si>
  <si>
    <t>ワカナ　パワ－Ｈ　チエルヴ－ノ</t>
  </si>
  <si>
    <t>ヒラ　クラツシヤ－　キユ－ムラス　ハイボ－ル　ＥＴ</t>
  </si>
  <si>
    <t>グリ－ンバレ－　サルスバリ　メモリ－　ＥＴ</t>
  </si>
  <si>
    <t>オ－ロラ　ボレアリス　ＥＴ</t>
  </si>
  <si>
    <t>デイベロツプ　ホワイトベリー　ＥＴ</t>
  </si>
  <si>
    <t>北海道
第２７班</t>
    <rPh sb="0" eb="3">
      <t>ホッカイドウ</t>
    </rPh>
    <rPh sb="4" eb="5">
      <t>ダイ</t>
    </rPh>
    <rPh sb="7" eb="8">
      <t>ハン</t>
    </rPh>
    <phoneticPr fontId="3"/>
  </si>
  <si>
    <t>サンワード　ウインザー　ラダー</t>
  </si>
  <si>
    <t>フラーリツシユ　ラグジユアリー　ＥＴ</t>
  </si>
  <si>
    <t>岩手県
第５班</t>
    <rPh sb="0" eb="3">
      <t>イワテケン</t>
    </rPh>
    <rPh sb="4" eb="5">
      <t>ダイ</t>
    </rPh>
    <rPh sb="6" eb="7">
      <t>ハン</t>
    </rPh>
    <phoneticPr fontId="3"/>
  </si>
  <si>
    <t>Ｋ　シヨート　ロツク　リオ　ＥＴ</t>
  </si>
  <si>
    <t>フレツシユ　ピツピエール</t>
  </si>
  <si>
    <t>ピユアソウル　ビジヨン　ＤＲ　ウエルダ</t>
  </si>
  <si>
    <t>ＳＰＬ　ペ－ジビユ－　リベラル　ＥＴ</t>
  </si>
  <si>
    <t>リツチモンド　ＡＭＲＣ　マーベルカツプ</t>
  </si>
  <si>
    <t>ピユアソウル　クラツシツク　マルコ　ＥＴ</t>
  </si>
  <si>
    <t>Ｋ　サンセツト　ムーンライズ　シヤウナ</t>
  </si>
  <si>
    <t>シングルハート　ドーシー　ドラゴンヘツド　ＥＴ</t>
  </si>
  <si>
    <t>ＭＣＳ　エンジニア　オーシヤンゲート　ＥＴ</t>
  </si>
  <si>
    <t>ハイリークイーン　スリル　エンジニア　ＥＴ</t>
  </si>
  <si>
    <t>Ｓ１Ｅ１６　ポデイウム　ビゲロ　スプレンダー</t>
  </si>
  <si>
    <t>プラスフジ　ソニツク　ＥＴ</t>
  </si>
  <si>
    <t>ストレチア　メルビル　スイーパー　ＥＴ</t>
  </si>
  <si>
    <t>プラスフジ　ホライズン　ＥＴ</t>
  </si>
  <si>
    <t>ピーク　ＦＶ　デンデン　ＥＴ</t>
  </si>
  <si>
    <t>ＹＫＴ　ミラクル　レオ　ＥＴ</t>
  </si>
  <si>
    <t>ＹＫＴ　テツチエ　ナイト</t>
  </si>
  <si>
    <t>シツク　ＬＪ　メルビル　シヤンペン　フタゴ</t>
  </si>
  <si>
    <t>Ｋ　ビアンカ　ロウキ　エンジニア　ＥＴ</t>
  </si>
  <si>
    <t>イナパート　アダベル　カプレ</t>
  </si>
  <si>
    <t>テイーユー　フエイス　フガク</t>
  </si>
  <si>
    <t>プラスフジ　トニツク　ＥＴ</t>
  </si>
  <si>
    <t>プラスフジ　サマーウインド</t>
  </si>
  <si>
    <t>ＫＯＮ　スシー　プラツトフオーム</t>
  </si>
  <si>
    <t>Ｋ　パリスマスター　ズーテイー</t>
  </si>
  <si>
    <t>Ｋ　チヤグ　カーシヤ　ページビユー</t>
  </si>
  <si>
    <t>テイーユー　フエイス　フオアマン　ＥＴ</t>
  </si>
  <si>
    <t>岩手県
第８班</t>
    <rPh sb="0" eb="3">
      <t>イワテケン</t>
    </rPh>
    <rPh sb="4" eb="5">
      <t>ダイ</t>
    </rPh>
    <rPh sb="6" eb="7">
      <t>ハン</t>
    </rPh>
    <phoneticPr fontId="3"/>
  </si>
  <si>
    <t>ＯＡＣ　ピーク　フエスト　ピーチボーイ　ＥＴ</t>
  </si>
  <si>
    <t>プレインヒル　デボアー　フアースト　アトム　ＥＴ</t>
  </si>
  <si>
    <t>サクランド　デイリージヨブ　ＥＴ</t>
  </si>
  <si>
    <t>ケネカランド　ヘーゼル　コンプ　ツー　ＥＴ</t>
  </si>
  <si>
    <t>プラムオーチヤード　フアイター　ＥＴ</t>
  </si>
  <si>
    <t>プラスフジ　アタツカー　ＥＴ</t>
  </si>
  <si>
    <t>オムラ　アイリス　スカイピア</t>
  </si>
  <si>
    <t>ブルームーン　ドラン　ブル　ＥＴ</t>
  </si>
  <si>
    <t>ＭＣＳ　グツドジヨブ　パルプンテ　ＥＴ</t>
  </si>
  <si>
    <t>ウチ　ブランデイー　ジエジエ　パレツト</t>
  </si>
  <si>
    <t>アルバ　ロナルド　ビツクアイ　ＥＴ</t>
  </si>
  <si>
    <t>ＹＫＴ　ホツト　キヤツト　ＥＴ</t>
  </si>
  <si>
    <t>ランアツプ　エ－ル　ソング　ＥＴ</t>
  </si>
  <si>
    <t>ＳＥＡ－ＬＡＫＥ　ＭＧＮ　デクラン　ジヨエル</t>
  </si>
  <si>
    <t>ＳＥＡ－ＬＡＫＥ　ロ－ソン　ラフアエル</t>
  </si>
  <si>
    <t>ＪＣ　シヨコラ　バンビーナ　ＥＴ</t>
  </si>
  <si>
    <t>テイ－ユ－　フエイス　フオルクス</t>
  </si>
  <si>
    <t>ホ－プランド　ヘブン　ヴアイザ－</t>
  </si>
  <si>
    <t>デイベロツプ　ソウルアクター</t>
  </si>
  <si>
    <t>テイーユー　ＡＮ　マーベリツク　ＥＴ</t>
  </si>
  <si>
    <t>パインツリー　ＬＧＮＤ　ハスキー　キフユ　ＥＴ</t>
  </si>
  <si>
    <t>ＭＬ　ユア　ペツプ</t>
  </si>
  <si>
    <t>デイベロツプ　パラデイン　ＥＴ</t>
  </si>
  <si>
    <t>１Ｋ　ジヤマルコ　クラシツク　ＥＴ</t>
  </si>
  <si>
    <t>ケネカランド　エベレスト　クライマー　ＥＴ</t>
  </si>
  <si>
    <t>アワープライド　トラペゾイド　ＥＴ</t>
  </si>
  <si>
    <t>ＭＳ　ユアコール　モデラート　ＥＴ</t>
  </si>
  <si>
    <t>シツク　ロケツツ　ダンス　ＥＴ</t>
  </si>
  <si>
    <t>ウチ　ウエルカム　ラリゴ　ハヅキ</t>
  </si>
  <si>
    <t>ミツドフイールド　アルダ　レンダー</t>
  </si>
  <si>
    <t>ＳＥＡーＬＡＫＥ　ＤＲＣ　エンドツク　キングジヨー　</t>
  </si>
  <si>
    <t>パツシヨンランド　ジヤマルコ　ジユニー　ＥＴ</t>
  </si>
  <si>
    <t>プラムオーチヤード　イギータ　ＥＴ</t>
  </si>
  <si>
    <t>テイーユー　ＪＭ　フオルテシモ</t>
  </si>
  <si>
    <t>Ｋ　ストリート　ブラバゾー　ＥＴ</t>
  </si>
  <si>
    <t>ＪＣ　ブルーメン　ジヤブロー　ＥＴ</t>
  </si>
  <si>
    <t>ＳＥＡーＬＡＫＥ　ＪＯＣ　マスターカード　ゴールド　ＥＴ</t>
  </si>
  <si>
    <t>レスポアール　ＭＭ　ヴアルキリー　ＥＴ</t>
    <phoneticPr fontId="3"/>
  </si>
  <si>
    <t>プラスフジ　マツキントツシユ　ＥＴ</t>
  </si>
  <si>
    <t>ミツドフイールド　ＣＢ　ガイヤー</t>
  </si>
  <si>
    <t>Ｓ１Ｅ１６　マスターカード　フアースト　フラズ　スキヤツト</t>
  </si>
  <si>
    <t>オムラ　ストーン　ダージリン</t>
  </si>
  <si>
    <t>アワープライド　ヘプタゴン　ＥＴ</t>
  </si>
  <si>
    <t>ミツドフイールド　ＣＣＭ　パーリイ　ＥＴ</t>
  </si>
  <si>
    <t>Ｋ　マエストロ　キヤシヤ　ＥＴ</t>
  </si>
  <si>
    <t>レスポアール　ワイルド　フエイス　ヒルトツプ</t>
  </si>
  <si>
    <t>メラリー　ＳＷ　リアルマネー　ＥＴ</t>
  </si>
  <si>
    <t>サクランド　リレイ　エクリプス　ＥＴ</t>
  </si>
  <si>
    <t>ＪＣ　マスタング　バンビーナ</t>
  </si>
  <si>
    <t>ミツドフイールド　ＣＣＭ　プアトロ　ＥＴ</t>
  </si>
  <si>
    <t>デイベロツプ　リアン　ＥＴ</t>
  </si>
  <si>
    <t>Ｋ　ロザムール　マスターカード　ＥＴ</t>
  </si>
  <si>
    <t>ＭＬ　フオード　エクスプレス</t>
  </si>
  <si>
    <t>ミルキーウエイ　ＴＨＥ　フアブル　ＥＴ</t>
  </si>
  <si>
    <t>ＹＫＴ　アレクスリン　フオ－ゼ</t>
  </si>
  <si>
    <t>ミツドフイ－ルド　Ｃ．Ａ　ペイラ－</t>
  </si>
  <si>
    <t>ストレチア　ＭＲ　サンライズ　ＥＴ</t>
  </si>
  <si>
    <t>スカイザリミツト　ジヨウタロウ</t>
  </si>
  <si>
    <t>カ－リイ　マグニフイツク　オ－ジ　ＥＴ</t>
  </si>
  <si>
    <t>クロケツトエ－カ－ス　エイタ　ＥＴ</t>
  </si>
  <si>
    <t>アミスタ－Ｔ　チヤンドラ－　クロノス　ＥＴ</t>
  </si>
  <si>
    <t>プレインヒル　ペイロ－ド　ロビン</t>
  </si>
  <si>
    <t>ハツピーライン　リザレクシヨン　ＥＴ</t>
  </si>
  <si>
    <t>ＹＫＴ　ペイロン　オルフエス</t>
  </si>
  <si>
    <t>２Ｋ　ビツグブルズ　ページビユー　ＥＴ</t>
  </si>
  <si>
    <t>１Ｋ　リトルブルズ　ページビユー　ＥＴ</t>
  </si>
  <si>
    <t>スウイートハート　ピーク　デシヤン　ＥＴ</t>
  </si>
  <si>
    <t>スウイートハート　ピーク　デコレーシヨン　ＥＴ</t>
  </si>
  <si>
    <t>ピユアソウル　ブルーオーシヤン　ウイン　ＥＴ</t>
  </si>
  <si>
    <t>ウインスター　ＦＶ　コークハイ　ＥＴ</t>
  </si>
  <si>
    <t>イーストスター　ＢＥ　ドジヤーズ　ＥＴ</t>
  </si>
  <si>
    <t>ハツピーライン　オルタネート　ＥＴ</t>
  </si>
  <si>
    <t>クロケツトエーカース　エリリンボーヤ</t>
  </si>
  <si>
    <t>ＭＬ　スター　クラウス　ＥＴ</t>
  </si>
  <si>
    <t>ミツドフイールド　ＣＣＭ　ピースソン</t>
  </si>
  <si>
    <t>テイーユー　レデイスマナー　ジグラート</t>
  </si>
  <si>
    <t>エンブレムＫ　スモーク　ハビタンズ</t>
  </si>
  <si>
    <t>ノースハツピー　ピユアレモン　ＥＴ</t>
  </si>
  <si>
    <t>Ｋ　スイーパー　レクサス　ベレン　ＥＴ</t>
  </si>
  <si>
    <t>Ｋ　ホツトロード　パリス　ＥＴ</t>
  </si>
  <si>
    <t>群馬県
第１班</t>
    <rPh sb="0" eb="3">
      <t>グンマケン</t>
    </rPh>
    <rPh sb="4" eb="5">
      <t>ダイ</t>
    </rPh>
    <rPh sb="6" eb="7">
      <t>ハン</t>
    </rPh>
    <phoneticPr fontId="10"/>
  </si>
  <si>
    <t>サンライズ　ジオング　シヤムロツク　ＥＴ</t>
  </si>
  <si>
    <t>ローマンヒル　スーパー　マーサ　ＥＴ</t>
  </si>
  <si>
    <t>ＷＨＧ　アウトレイ　レーウイン　ＥＴ</t>
  </si>
  <si>
    <t>フラーリツシユ　モーゼ　ＥＴ</t>
  </si>
  <si>
    <t>ピーク　アルタアクター　ジヤブラ　ＥＴ</t>
  </si>
  <si>
    <t>フレツシユ　アツキー　ＥＴ</t>
  </si>
  <si>
    <t>フレツシユ　アツシー　ＥＴ</t>
  </si>
  <si>
    <t>センーミヤ　ＬＳ　フクキチ　ＥＴ</t>
  </si>
  <si>
    <t>ＳＥＡ－ＬＡＫＥ　ＭＤ　ジエブ　デイアリンデイ　ＥＴ</t>
  </si>
  <si>
    <t>ダイアリ－　アトム　ミミ　ＥＴ</t>
  </si>
  <si>
    <t>ハツピ－クロス　フアイン　ＥＴ</t>
  </si>
  <si>
    <t>ハイランド　ボンバ－　ＥＴ</t>
  </si>
  <si>
    <t>アミスタ－　Ｔ　ロ－ソン　シヤオミ　ＥＴ</t>
  </si>
  <si>
    <t>ＭＣＳ　ロナウド　アルバトロス　ＥＴ</t>
  </si>
  <si>
    <t>アミスタ－　Ｔ　ロ－ソン　シヤイン　ＥＴ</t>
  </si>
  <si>
    <t>ローヤル　スーパー　スプレンダー</t>
  </si>
  <si>
    <t>テインカーベル　ポツプ　キヤンデイ　ＥＴ</t>
  </si>
  <si>
    <t>パツシヨンランド　エンデバー　レジツト　ＥＴ</t>
  </si>
  <si>
    <t>ＳＥＡ－ＬＡＫＥ　ＪＯＣ　エンデバー　クロツクス</t>
  </si>
  <si>
    <t>ミツドフイールド　ピーク　ジヤマ　ＥＴ</t>
  </si>
  <si>
    <t>ミツドフイールド　ナイトキヤツプ　ラデイ　ＥＴ</t>
  </si>
  <si>
    <t>ＳＥＡ－ＬＡＫＥ　ＪＡＮ　ジヤマルコ　スレイヤー</t>
  </si>
  <si>
    <t>ＳＥＡ－ＬＡＫＥ　ピーク　ジヤマルコ　ガンダルフ　ＥＴ</t>
  </si>
  <si>
    <t>セブンスヘブン　コープ　ジヤマルコ　ＥＴ</t>
  </si>
  <si>
    <t>ＭＬ　サラ　ビター</t>
  </si>
  <si>
    <t>パツシヨンランド　マスターカード　Ｄ　ロツク　ＥＴ</t>
  </si>
  <si>
    <t>ＳＥＡ－ＬＡＫＥ　レネゲード　レールガン　ＥＴ</t>
  </si>
  <si>
    <t>プラスフジ　ロツクオン</t>
  </si>
  <si>
    <t>マース　ジヤマルコ　デーヴア　ＥＴ</t>
  </si>
  <si>
    <t>セブンスヘブン　セカンド　ハイパーループ　ＥＴ</t>
  </si>
  <si>
    <t>エンブレムＫ　コントレイル　ＥＴ</t>
  </si>
  <si>
    <t>エンブレムＫ　ヒルトツプ　チヤオ　ＥＴ</t>
  </si>
  <si>
    <t>プラスフジ　エクスプローラー</t>
  </si>
  <si>
    <t>イナパート　ＬＦ　フオリシー　ＥＴ</t>
  </si>
  <si>
    <t>サニーフイールド　ＦＫ　エンゼルス</t>
  </si>
  <si>
    <t>サミツトリー　ＤＤ　ルー　ヘイズル　ＥＴ</t>
  </si>
  <si>
    <t>イナパート　ＦＶ　ベン　カマウ　ＥＴ</t>
  </si>
  <si>
    <t>ブルームーン　グリフイン　エル　ＥＴ</t>
  </si>
  <si>
    <t>ミドルランド　アヴエンタドール　ＥＴ</t>
  </si>
  <si>
    <t>ミドルランド　マクラーレン　ＥＴ</t>
  </si>
  <si>
    <t>フラーリツシユ　ビツグ　スカイ</t>
  </si>
  <si>
    <t>プレインヒル　ロツクスター　リレイ　ＥＴ</t>
  </si>
  <si>
    <t>ハツピークロス　メイフル　ＥＴ</t>
  </si>
  <si>
    <t>ウチ　ボビー　マリンバ　ＥＴ</t>
  </si>
  <si>
    <t>オムラ　セコマ　バツハ　ＥＴ</t>
  </si>
  <si>
    <t>ミツドフイールド　ＣＣＭ　ハイライズ　ＥＴ</t>
  </si>
  <si>
    <t>ＭＬ　サラ　ジエロム　ＥＴ</t>
  </si>
  <si>
    <t>ピユアソウル　ムーンライズ　マルフオイ</t>
  </si>
  <si>
    <t>セブンスヘブン　ＵＰＤ　ページビユー　ＥＴ</t>
  </si>
  <si>
    <t>ミツドフイールド　Ｐ．Ｈ　ゾーイ　ＥＴ</t>
  </si>
  <si>
    <t>フレツシユ　ヨリゾウ　ＥＴ</t>
  </si>
  <si>
    <t>ピユアソウル　サラ　マスカレード</t>
  </si>
  <si>
    <t>パツシヨンランド　アーリーライザー　ドンペリ</t>
  </si>
  <si>
    <t>トレジヤーフイールド　ＮＳＷ　ラスタ　スカイ　ＥＴ</t>
  </si>
  <si>
    <t>ミツドフイールド　シーガルベイ　クラレノ</t>
  </si>
  <si>
    <t>ワカナ　パワー　トトロ</t>
  </si>
  <si>
    <t>プラスフジ　アルテイマ</t>
  </si>
  <si>
    <t>ケープインレツト　スパー　スター　ＥＴ</t>
  </si>
  <si>
    <t>ミツドフイールド　シーガルベイ　セカループ</t>
  </si>
  <si>
    <t>ピーク　ＳＷ　エンジニアリング　ＥＴ</t>
  </si>
  <si>
    <t>ピーク　ＳＷ　ダブル　エンジン　ＥＴ</t>
  </si>
  <si>
    <t>テイユー　ＭＶ　デイスカバリー　ＥＴ</t>
  </si>
  <si>
    <t>ピーク　アルタ　オーケイ　ミルク　Ｐ　ＥＴ</t>
  </si>
  <si>
    <t>ワーデル　ＳＷ　アーリー　スタイル　ＥＴ</t>
  </si>
  <si>
    <t>ピユアソウル　ループ　アンセム</t>
  </si>
  <si>
    <t>群馬県
第２班</t>
    <rPh sb="0" eb="3">
      <t>グンマケン</t>
    </rPh>
    <rPh sb="4" eb="5">
      <t>ダイ</t>
    </rPh>
    <rPh sb="6" eb="7">
      <t>ハン</t>
    </rPh>
    <phoneticPr fontId="3"/>
  </si>
  <si>
    <t>プラスフジ　ドリーマー　ＥＴ</t>
  </si>
  <si>
    <t>ＹＫＴ　フラツシユ　インパルス　ＥＴ　</t>
  </si>
  <si>
    <t>ミツドフイールド　サブレ　ロンパワー　ＥＴ</t>
  </si>
  <si>
    <t>シツク　エブリ　イン　ジヤスト　ナウ</t>
  </si>
  <si>
    <t>ハツピーヒル　ズーテイー　ビスピーク　ＥＴ</t>
  </si>
  <si>
    <t>プレインヒル　パワースター　ＥＴ</t>
  </si>
  <si>
    <t>テイーユー　フエイス　フアウンデーシヨン</t>
  </si>
  <si>
    <t>マルサン　ダンホフ　ペイペイ　ゾアー　ＥＴ</t>
  </si>
  <si>
    <t>カヤベ　スイトン　プラトー　ＥＴ</t>
  </si>
  <si>
    <t>アワープライド　ベレン　イザナギ　ＥＴ</t>
  </si>
  <si>
    <t>フアント　ジユネーブ　ＥＴ</t>
  </si>
  <si>
    <t>サンワード　ウインザー　プロトツプ</t>
  </si>
  <si>
    <t>岡山県
第３班</t>
    <rPh sb="0" eb="3">
      <t>オカヤマケン</t>
    </rPh>
    <rPh sb="4" eb="5">
      <t>ダイ</t>
    </rPh>
    <rPh sb="6" eb="7">
      <t>ハン</t>
    </rPh>
    <phoneticPr fontId="3"/>
  </si>
  <si>
    <t>サンワード　ドラゴン　スペース</t>
  </si>
  <si>
    <t>サンワード　ＧＤ　フエドラ―　ＥＴ</t>
  </si>
  <si>
    <t>プラムオーチヤード　カインド　ウエイ</t>
  </si>
  <si>
    <t>ケネカランド　カマロ　ＭＤ　フエンダー　ＥＴ</t>
    <phoneticPr fontId="3"/>
  </si>
  <si>
    <t>ＯＡＣ　シヤーレツテイ　フエドラ　シヤー　ＥＴ</t>
  </si>
  <si>
    <t>ウエンデイヒース　ウンベルト　キヤシドベイ　ＥＴ</t>
  </si>
  <si>
    <t>２Ｋ　ヘミングウエイ　ドロツプ　ＥＴ</t>
  </si>
  <si>
    <t>３Ｋ　ヘミングウエイ　ドラゴン　ＥＴ</t>
  </si>
  <si>
    <t>テイーユー　ＨＢ　ラクロス</t>
  </si>
  <si>
    <t>サンワード　ウインザー　デクラン　ＥＴ</t>
  </si>
  <si>
    <t>ウツドレリー　サクラ　ミステイーク　ＥＴ</t>
  </si>
  <si>
    <t>Ｋ　７８６　セブン　ステツプ　ＥＴ</t>
  </si>
  <si>
    <t>カヤベ　メモリー　ドリーム　トラスト　ＥＴ</t>
  </si>
  <si>
    <t>プラムオーチヤード　ジヤマ―　モーグル　ＥＴ</t>
  </si>
  <si>
    <t>ケープインレツト　スターコール　バズ　ＥＴ</t>
  </si>
  <si>
    <t>オムラ　フラン　モーレ</t>
  </si>
  <si>
    <t>ＳＥＡ－ＬＡＫＥ　ジヤマルドツク　キール</t>
  </si>
  <si>
    <t>Ｓ１Ｅ１６　ニトロ　ジエツト　ポラリス　ＥＴ</t>
  </si>
  <si>
    <t>熊本県
第４班</t>
    <rPh sb="0" eb="3">
      <t>クマモトケン</t>
    </rPh>
    <rPh sb="4" eb="5">
      <t>ダイ</t>
    </rPh>
    <rPh sb="6" eb="7">
      <t>ハン</t>
    </rPh>
    <phoneticPr fontId="10"/>
  </si>
  <si>
    <t>ピユアソウル　ビジヨン　Ｈ　ジヨリー　ＥＴ</t>
  </si>
  <si>
    <t>イーグルヒル　フアントミ　トウワイス　ＥＴ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</si>
</sst>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7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57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0" fillId="0" borderId="0" xfId="0" applyFont="1">
      <alignment vertical="center"/>
    </xf>
    <xf numFmtId="176" fontId="9" fillId="0" borderId="7" xfId="0" applyNumberFormat="1" applyFont="1" applyBorder="1" applyAlignment="1">
      <alignment horizontal="center" vertical="center" shrinkToFit="1"/>
    </xf>
    <xf numFmtId="177" fontId="9" fillId="0" borderId="8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8" fillId="0" borderId="0" xfId="0" applyFont="1">
      <alignment vertical="center"/>
    </xf>
    <xf numFmtId="176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176" fontId="9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233F-DAD1-42AD-B7CC-7E62F3868501}">
  <sheetPr>
    <tabColor rgb="FFFFFF00"/>
    <pageSetUpPr fitToPage="1"/>
  </sheetPr>
  <dimension ref="A1:L354"/>
  <sheetViews>
    <sheetView view="pageBreakPreview" zoomScale="80" zoomScaleNormal="100" zoomScaleSheetLayoutView="80" workbookViewId="0">
      <pane ySplit="8" topLeftCell="A32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5" customWidth="1"/>
    <col min="2" max="2" width="14.625" style="15" customWidth="1"/>
    <col min="3" max="3" width="11.125" style="24" bestFit="1" customWidth="1"/>
    <col min="4" max="4" width="49.125" style="15" bestFit="1" customWidth="1"/>
    <col min="5" max="7" width="9.375" style="15" customWidth="1"/>
    <col min="8" max="16384" width="9" style="15"/>
  </cols>
  <sheetData>
    <row r="1" spans="1:12" s="1" customFormat="1" ht="17.25" x14ac:dyDescent="0.4">
      <c r="A1" s="51" t="s">
        <v>0</v>
      </c>
      <c r="B1" s="51"/>
      <c r="C1" s="51"/>
      <c r="D1" s="51"/>
      <c r="E1" s="51"/>
      <c r="F1" s="52" t="str">
        <f ca="1">RIGHT(CELL("filename",F1),LEN(CELL("filename",F1))-FIND("]", CELL("filename",F1)))&amp;")"</f>
        <v>北海道)</v>
      </c>
      <c r="G1" s="52"/>
      <c r="L1" s="1">
        <f>COUNTA(B:B)-1</f>
        <v>346</v>
      </c>
    </row>
    <row r="2" spans="1:12" s="1" customFormat="1" x14ac:dyDescent="0.4">
      <c r="A2" s="2" t="s">
        <v>1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3" t="s">
        <v>5</v>
      </c>
      <c r="C7" s="55" t="s">
        <v>6</v>
      </c>
      <c r="D7" s="55" t="s">
        <v>7</v>
      </c>
      <c r="E7" s="55" t="s">
        <v>8</v>
      </c>
      <c r="F7" s="55"/>
      <c r="G7" s="55"/>
      <c r="H7" s="49" t="s">
        <v>9</v>
      </c>
    </row>
    <row r="8" spans="1:12" s="4" customFormat="1" ht="36" x14ac:dyDescent="0.4">
      <c r="B8" s="54"/>
      <c r="C8" s="56"/>
      <c r="D8" s="56"/>
      <c r="E8" s="5" t="s">
        <v>10</v>
      </c>
      <c r="F8" s="5" t="s">
        <v>11</v>
      </c>
      <c r="G8" s="5" t="s">
        <v>12</v>
      </c>
      <c r="H8" s="50"/>
    </row>
    <row r="9" spans="1:12" s="11" customFormat="1" ht="15" customHeight="1" x14ac:dyDescent="0.4">
      <c r="A9" s="6">
        <v>1</v>
      </c>
      <c r="B9" s="7">
        <v>11468679326</v>
      </c>
      <c r="C9" s="8">
        <v>45401</v>
      </c>
      <c r="D9" s="9" t="s">
        <v>13</v>
      </c>
      <c r="E9" s="10" t="s">
        <v>14</v>
      </c>
      <c r="F9" s="10" t="s">
        <v>14</v>
      </c>
      <c r="G9" s="10" t="s">
        <v>14</v>
      </c>
      <c r="H9" s="48" t="s">
        <v>15</v>
      </c>
    </row>
    <row r="10" spans="1:12" s="11" customFormat="1" ht="15" customHeight="1" x14ac:dyDescent="0.4">
      <c r="A10" s="6">
        <v>2</v>
      </c>
      <c r="B10" s="7">
        <v>11357382610</v>
      </c>
      <c r="C10" s="8">
        <v>45401</v>
      </c>
      <c r="D10" s="9" t="s">
        <v>16</v>
      </c>
      <c r="E10" s="10" t="s">
        <v>14</v>
      </c>
      <c r="F10" s="10" t="s">
        <v>14</v>
      </c>
      <c r="G10" s="10" t="s">
        <v>14</v>
      </c>
      <c r="H10" s="48"/>
    </row>
    <row r="11" spans="1:12" s="11" customFormat="1" ht="15" customHeight="1" x14ac:dyDescent="0.4">
      <c r="A11" s="6">
        <v>3</v>
      </c>
      <c r="B11" s="7">
        <v>11357382627</v>
      </c>
      <c r="C11" s="8">
        <v>45401</v>
      </c>
      <c r="D11" s="9" t="s">
        <v>17</v>
      </c>
      <c r="E11" s="10" t="s">
        <v>14</v>
      </c>
      <c r="F11" s="10" t="s">
        <v>14</v>
      </c>
      <c r="G11" s="10" t="s">
        <v>14</v>
      </c>
      <c r="H11" s="48"/>
    </row>
    <row r="12" spans="1:12" s="11" customFormat="1" ht="15" customHeight="1" x14ac:dyDescent="0.4">
      <c r="A12" s="6">
        <v>4</v>
      </c>
      <c r="B12" s="7">
        <v>11357382863</v>
      </c>
      <c r="C12" s="8">
        <v>45401</v>
      </c>
      <c r="D12" s="9" t="s">
        <v>18</v>
      </c>
      <c r="E12" s="10" t="s">
        <v>14</v>
      </c>
      <c r="F12" s="10" t="s">
        <v>14</v>
      </c>
      <c r="G12" s="10" t="s">
        <v>14</v>
      </c>
      <c r="H12" s="48"/>
    </row>
    <row r="13" spans="1:12" s="11" customFormat="1" ht="15" customHeight="1" x14ac:dyDescent="0.4">
      <c r="A13" s="6">
        <v>5</v>
      </c>
      <c r="B13" s="7">
        <v>11357383105</v>
      </c>
      <c r="C13" s="8">
        <v>45401</v>
      </c>
      <c r="D13" s="9" t="s">
        <v>19</v>
      </c>
      <c r="E13" s="10" t="s">
        <v>14</v>
      </c>
      <c r="F13" s="10" t="s">
        <v>14</v>
      </c>
      <c r="G13" s="10" t="s">
        <v>14</v>
      </c>
      <c r="H13" s="48"/>
    </row>
    <row r="14" spans="1:12" s="11" customFormat="1" ht="15" customHeight="1" x14ac:dyDescent="0.4">
      <c r="A14" s="6">
        <v>6</v>
      </c>
      <c r="B14" s="7">
        <v>11662583177</v>
      </c>
      <c r="C14" s="8">
        <v>45401</v>
      </c>
      <c r="D14" s="9" t="s">
        <v>20</v>
      </c>
      <c r="E14" s="10" t="s">
        <v>14</v>
      </c>
      <c r="F14" s="10" t="s">
        <v>14</v>
      </c>
      <c r="G14" s="10" t="s">
        <v>14</v>
      </c>
      <c r="H14" s="48"/>
    </row>
    <row r="15" spans="1:12" s="11" customFormat="1" ht="15" customHeight="1" x14ac:dyDescent="0.4">
      <c r="A15" s="6">
        <v>7</v>
      </c>
      <c r="B15" s="7">
        <v>11662583269</v>
      </c>
      <c r="C15" s="8">
        <v>45401</v>
      </c>
      <c r="D15" s="9" t="s">
        <v>21</v>
      </c>
      <c r="E15" s="10" t="s">
        <v>14</v>
      </c>
      <c r="F15" s="10" t="s">
        <v>14</v>
      </c>
      <c r="G15" s="10" t="s">
        <v>14</v>
      </c>
      <c r="H15" s="48"/>
    </row>
    <row r="16" spans="1:12" s="11" customFormat="1" ht="15" customHeight="1" x14ac:dyDescent="0.4">
      <c r="A16" s="6">
        <v>8</v>
      </c>
      <c r="B16" s="7">
        <v>11662583283</v>
      </c>
      <c r="C16" s="8">
        <v>45401</v>
      </c>
      <c r="D16" s="9" t="s">
        <v>22</v>
      </c>
      <c r="E16" s="10" t="s">
        <v>14</v>
      </c>
      <c r="F16" s="10" t="s">
        <v>14</v>
      </c>
      <c r="G16" s="10" t="s">
        <v>14</v>
      </c>
      <c r="H16" s="48"/>
    </row>
    <row r="17" spans="1:8" s="11" customFormat="1" ht="15" customHeight="1" x14ac:dyDescent="0.4">
      <c r="A17" s="6">
        <v>9</v>
      </c>
      <c r="B17" s="7">
        <v>11662583375</v>
      </c>
      <c r="C17" s="8">
        <v>45401</v>
      </c>
      <c r="D17" s="9" t="s">
        <v>23</v>
      </c>
      <c r="E17" s="10" t="s">
        <v>14</v>
      </c>
      <c r="F17" s="10" t="s">
        <v>14</v>
      </c>
      <c r="G17" s="10" t="s">
        <v>14</v>
      </c>
      <c r="H17" s="48"/>
    </row>
    <row r="18" spans="1:8" s="11" customFormat="1" ht="15" customHeight="1" x14ac:dyDescent="0.4">
      <c r="A18" s="6">
        <v>10</v>
      </c>
      <c r="B18" s="7">
        <v>11662583450</v>
      </c>
      <c r="C18" s="8">
        <v>45401</v>
      </c>
      <c r="D18" s="9" t="s">
        <v>24</v>
      </c>
      <c r="E18" s="10" t="s">
        <v>14</v>
      </c>
      <c r="F18" s="10" t="s">
        <v>14</v>
      </c>
      <c r="G18" s="10" t="s">
        <v>14</v>
      </c>
      <c r="H18" s="48"/>
    </row>
    <row r="19" spans="1:8" s="11" customFormat="1" ht="15" customHeight="1" x14ac:dyDescent="0.4">
      <c r="A19" s="6">
        <v>11</v>
      </c>
      <c r="B19" s="7">
        <v>11662583665</v>
      </c>
      <c r="C19" s="8">
        <v>45401</v>
      </c>
      <c r="D19" s="9" t="s">
        <v>25</v>
      </c>
      <c r="E19" s="10" t="s">
        <v>14</v>
      </c>
      <c r="F19" s="10" t="s">
        <v>14</v>
      </c>
      <c r="G19" s="10" t="s">
        <v>14</v>
      </c>
      <c r="H19" s="48"/>
    </row>
    <row r="20" spans="1:8" s="11" customFormat="1" ht="15" customHeight="1" x14ac:dyDescent="0.4">
      <c r="A20" s="6">
        <v>12</v>
      </c>
      <c r="B20" s="7">
        <v>11662583795</v>
      </c>
      <c r="C20" s="8">
        <v>45401</v>
      </c>
      <c r="D20" s="9" t="s">
        <v>26</v>
      </c>
      <c r="E20" s="10" t="s">
        <v>14</v>
      </c>
      <c r="F20" s="10" t="s">
        <v>14</v>
      </c>
      <c r="G20" s="10" t="s">
        <v>14</v>
      </c>
      <c r="H20" s="48"/>
    </row>
    <row r="21" spans="1:8" s="11" customFormat="1" ht="15" customHeight="1" x14ac:dyDescent="0.4">
      <c r="A21" s="6">
        <v>13</v>
      </c>
      <c r="B21" s="7">
        <v>11662583856</v>
      </c>
      <c r="C21" s="8">
        <v>45401</v>
      </c>
      <c r="D21" s="9" t="s">
        <v>27</v>
      </c>
      <c r="E21" s="10" t="s">
        <v>14</v>
      </c>
      <c r="F21" s="10" t="s">
        <v>14</v>
      </c>
      <c r="G21" s="10" t="s">
        <v>14</v>
      </c>
      <c r="H21" s="48"/>
    </row>
    <row r="22" spans="1:8" s="11" customFormat="1" ht="15" customHeight="1" x14ac:dyDescent="0.4">
      <c r="A22" s="6">
        <v>14</v>
      </c>
      <c r="B22" s="7">
        <v>11655534377</v>
      </c>
      <c r="C22" s="8">
        <v>45408</v>
      </c>
      <c r="D22" s="9" t="s">
        <v>28</v>
      </c>
      <c r="E22" s="10" t="s">
        <v>14</v>
      </c>
      <c r="F22" s="10" t="s">
        <v>14</v>
      </c>
      <c r="G22" s="10" t="s">
        <v>14</v>
      </c>
      <c r="H22" s="48" t="s">
        <v>29</v>
      </c>
    </row>
    <row r="23" spans="1:8" s="11" customFormat="1" ht="15" customHeight="1" x14ac:dyDescent="0.4">
      <c r="A23" s="6">
        <v>15</v>
      </c>
      <c r="B23" s="7">
        <v>11480917208</v>
      </c>
      <c r="C23" s="8">
        <v>45408</v>
      </c>
      <c r="D23" s="9" t="s">
        <v>30</v>
      </c>
      <c r="E23" s="10" t="s">
        <v>14</v>
      </c>
      <c r="F23" s="10" t="s">
        <v>14</v>
      </c>
      <c r="G23" s="10" t="s">
        <v>14</v>
      </c>
      <c r="H23" s="48"/>
    </row>
    <row r="24" spans="1:8" s="11" customFormat="1" ht="15" customHeight="1" x14ac:dyDescent="0.4">
      <c r="A24" s="6">
        <v>16</v>
      </c>
      <c r="B24" s="7">
        <v>11486621703</v>
      </c>
      <c r="C24" s="8">
        <v>45408</v>
      </c>
      <c r="D24" s="9" t="s">
        <v>31</v>
      </c>
      <c r="E24" s="10" t="s">
        <v>14</v>
      </c>
      <c r="F24" s="10" t="s">
        <v>14</v>
      </c>
      <c r="G24" s="10" t="s">
        <v>14</v>
      </c>
      <c r="H24" s="48"/>
    </row>
    <row r="25" spans="1:8" s="11" customFormat="1" ht="15" customHeight="1" x14ac:dyDescent="0.4">
      <c r="A25" s="6">
        <v>17</v>
      </c>
      <c r="B25" s="7">
        <v>11602513523</v>
      </c>
      <c r="C25" s="8">
        <v>45408</v>
      </c>
      <c r="D25" s="9" t="s">
        <v>32</v>
      </c>
      <c r="E25" s="10" t="s">
        <v>14</v>
      </c>
      <c r="F25" s="10" t="s">
        <v>14</v>
      </c>
      <c r="G25" s="10" t="s">
        <v>14</v>
      </c>
      <c r="H25" s="48"/>
    </row>
    <row r="26" spans="1:8" s="11" customFormat="1" ht="15" customHeight="1" x14ac:dyDescent="0.4">
      <c r="A26" s="6">
        <v>18</v>
      </c>
      <c r="B26" s="7">
        <v>11400923470</v>
      </c>
      <c r="C26" s="8">
        <v>45408</v>
      </c>
      <c r="D26" s="9" t="s">
        <v>33</v>
      </c>
      <c r="E26" s="10" t="s">
        <v>14</v>
      </c>
      <c r="F26" s="10" t="s">
        <v>14</v>
      </c>
      <c r="G26" s="10" t="s">
        <v>14</v>
      </c>
      <c r="H26" s="48"/>
    </row>
    <row r="27" spans="1:8" s="11" customFormat="1" ht="15" customHeight="1" x14ac:dyDescent="0.4">
      <c r="A27" s="6">
        <v>19</v>
      </c>
      <c r="B27" s="7">
        <v>11661629432</v>
      </c>
      <c r="C27" s="8">
        <v>45408</v>
      </c>
      <c r="D27" s="9" t="s">
        <v>34</v>
      </c>
      <c r="E27" s="10" t="s">
        <v>14</v>
      </c>
      <c r="F27" s="10" t="s">
        <v>14</v>
      </c>
      <c r="G27" s="10" t="s">
        <v>14</v>
      </c>
      <c r="H27" s="48"/>
    </row>
    <row r="28" spans="1:8" s="11" customFormat="1" ht="15" customHeight="1" x14ac:dyDescent="0.4">
      <c r="A28" s="6">
        <v>20</v>
      </c>
      <c r="B28" s="7">
        <v>11677921520</v>
      </c>
      <c r="C28" s="8">
        <v>45408</v>
      </c>
      <c r="D28" s="9" t="s">
        <v>35</v>
      </c>
      <c r="E28" s="10" t="s">
        <v>14</v>
      </c>
      <c r="F28" s="10" t="s">
        <v>14</v>
      </c>
      <c r="G28" s="10" t="s">
        <v>14</v>
      </c>
      <c r="H28" s="48"/>
    </row>
    <row r="29" spans="1:8" s="11" customFormat="1" ht="15" customHeight="1" x14ac:dyDescent="0.4">
      <c r="A29" s="6">
        <v>21</v>
      </c>
      <c r="B29" s="7">
        <v>11664539097</v>
      </c>
      <c r="C29" s="8">
        <v>45408</v>
      </c>
      <c r="D29" s="9" t="s">
        <v>36</v>
      </c>
      <c r="E29" s="10" t="s">
        <v>14</v>
      </c>
      <c r="F29" s="10" t="s">
        <v>14</v>
      </c>
      <c r="G29" s="10" t="s">
        <v>14</v>
      </c>
      <c r="H29" s="48"/>
    </row>
    <row r="30" spans="1:8" s="11" customFormat="1" ht="15" customHeight="1" x14ac:dyDescent="0.4">
      <c r="A30" s="6">
        <v>22</v>
      </c>
      <c r="B30" s="7">
        <v>11679435476</v>
      </c>
      <c r="C30" s="8">
        <v>45408</v>
      </c>
      <c r="D30" s="9" t="s">
        <v>37</v>
      </c>
      <c r="E30" s="10" t="s">
        <v>14</v>
      </c>
      <c r="F30" s="10" t="s">
        <v>14</v>
      </c>
      <c r="G30" s="10" t="s">
        <v>14</v>
      </c>
      <c r="H30" s="48"/>
    </row>
    <row r="31" spans="1:8" s="11" customFormat="1" ht="15" customHeight="1" x14ac:dyDescent="0.4">
      <c r="A31" s="6">
        <v>23</v>
      </c>
      <c r="B31" s="7">
        <v>11543218792</v>
      </c>
      <c r="C31" s="8">
        <v>45408</v>
      </c>
      <c r="D31" s="9" t="s">
        <v>38</v>
      </c>
      <c r="E31" s="10" t="s">
        <v>14</v>
      </c>
      <c r="F31" s="10" t="s">
        <v>14</v>
      </c>
      <c r="G31" s="10" t="s">
        <v>14</v>
      </c>
      <c r="H31" s="48"/>
    </row>
    <row r="32" spans="1:8" s="11" customFormat="1" ht="15" customHeight="1" x14ac:dyDescent="0.4">
      <c r="A32" s="6">
        <v>24</v>
      </c>
      <c r="B32" s="7">
        <v>11541416510</v>
      </c>
      <c r="C32" s="8">
        <v>45408</v>
      </c>
      <c r="D32" s="9" t="s">
        <v>39</v>
      </c>
      <c r="E32" s="10" t="s">
        <v>14</v>
      </c>
      <c r="F32" s="10" t="s">
        <v>14</v>
      </c>
      <c r="G32" s="10" t="s">
        <v>14</v>
      </c>
      <c r="H32" s="48"/>
    </row>
    <row r="33" spans="1:8" s="11" customFormat="1" ht="15" customHeight="1" x14ac:dyDescent="0.4">
      <c r="A33" s="6">
        <v>25</v>
      </c>
      <c r="B33" s="7">
        <v>11543218747</v>
      </c>
      <c r="C33" s="8">
        <v>45408</v>
      </c>
      <c r="D33" s="9" t="s">
        <v>40</v>
      </c>
      <c r="E33" s="10" t="s">
        <v>14</v>
      </c>
      <c r="F33" s="10" t="s">
        <v>14</v>
      </c>
      <c r="G33" s="10" t="s">
        <v>14</v>
      </c>
      <c r="H33" s="48"/>
    </row>
    <row r="34" spans="1:8" s="11" customFormat="1" ht="15" customHeight="1" x14ac:dyDescent="0.4">
      <c r="A34" s="6">
        <v>26</v>
      </c>
      <c r="B34" s="7">
        <v>11681451457</v>
      </c>
      <c r="C34" s="8">
        <v>45408</v>
      </c>
      <c r="D34" s="9" t="s">
        <v>41</v>
      </c>
      <c r="E34" s="10" t="s">
        <v>14</v>
      </c>
      <c r="F34" s="10" t="s">
        <v>14</v>
      </c>
      <c r="G34" s="10" t="s">
        <v>14</v>
      </c>
      <c r="H34" s="48"/>
    </row>
    <row r="35" spans="1:8" s="11" customFormat="1" ht="15" customHeight="1" x14ac:dyDescent="0.4">
      <c r="A35" s="6">
        <v>27</v>
      </c>
      <c r="B35" s="7">
        <v>11416668532</v>
      </c>
      <c r="C35" s="8">
        <v>45457</v>
      </c>
      <c r="D35" s="9" t="s">
        <v>42</v>
      </c>
      <c r="E35" s="10" t="s">
        <v>14</v>
      </c>
      <c r="F35" s="10" t="s">
        <v>14</v>
      </c>
      <c r="G35" s="10" t="s">
        <v>14</v>
      </c>
      <c r="H35" s="48" t="s">
        <v>43</v>
      </c>
    </row>
    <row r="36" spans="1:8" s="11" customFormat="1" ht="15" customHeight="1" x14ac:dyDescent="0.4">
      <c r="A36" s="6">
        <v>28</v>
      </c>
      <c r="B36" s="7">
        <v>11400869396</v>
      </c>
      <c r="C36" s="8">
        <v>45457</v>
      </c>
      <c r="D36" s="9" t="s">
        <v>44</v>
      </c>
      <c r="E36" s="10" t="s">
        <v>14</v>
      </c>
      <c r="F36" s="10" t="s">
        <v>14</v>
      </c>
      <c r="G36" s="10" t="s">
        <v>14</v>
      </c>
      <c r="H36" s="48"/>
    </row>
    <row r="37" spans="1:8" s="11" customFormat="1" ht="15" customHeight="1" x14ac:dyDescent="0.4">
      <c r="A37" s="6">
        <v>29</v>
      </c>
      <c r="B37" s="7">
        <v>11400869785</v>
      </c>
      <c r="C37" s="8">
        <v>45457</v>
      </c>
      <c r="D37" s="9" t="s">
        <v>45</v>
      </c>
      <c r="E37" s="10" t="s">
        <v>14</v>
      </c>
      <c r="F37" s="10" t="s">
        <v>14</v>
      </c>
      <c r="G37" s="10" t="s">
        <v>14</v>
      </c>
      <c r="H37" s="48"/>
    </row>
    <row r="38" spans="1:8" s="11" customFormat="1" ht="15" customHeight="1" x14ac:dyDescent="0.4">
      <c r="A38" s="6">
        <v>30</v>
      </c>
      <c r="B38" s="7">
        <v>11400869914</v>
      </c>
      <c r="C38" s="8">
        <v>45457</v>
      </c>
      <c r="D38" s="9" t="s">
        <v>46</v>
      </c>
      <c r="E38" s="10" t="s">
        <v>14</v>
      </c>
      <c r="F38" s="10" t="s">
        <v>14</v>
      </c>
      <c r="G38" s="10" t="s">
        <v>14</v>
      </c>
      <c r="H38" s="48"/>
    </row>
    <row r="39" spans="1:8" s="11" customFormat="1" ht="15" customHeight="1" x14ac:dyDescent="0.4">
      <c r="A39" s="6">
        <v>31</v>
      </c>
      <c r="B39" s="7">
        <v>11400870279</v>
      </c>
      <c r="C39" s="8">
        <v>45457</v>
      </c>
      <c r="D39" s="9" t="s">
        <v>47</v>
      </c>
      <c r="E39" s="10" t="s">
        <v>14</v>
      </c>
      <c r="F39" s="10" t="s">
        <v>14</v>
      </c>
      <c r="G39" s="10" t="s">
        <v>14</v>
      </c>
      <c r="H39" s="48"/>
    </row>
    <row r="40" spans="1:8" s="11" customFormat="1" ht="15" customHeight="1" x14ac:dyDescent="0.4">
      <c r="A40" s="6">
        <v>32</v>
      </c>
      <c r="B40" s="7">
        <v>11400870286</v>
      </c>
      <c r="C40" s="8">
        <v>45457</v>
      </c>
      <c r="D40" s="9" t="s">
        <v>48</v>
      </c>
      <c r="E40" s="10" t="s">
        <v>14</v>
      </c>
      <c r="F40" s="10" t="s">
        <v>14</v>
      </c>
      <c r="G40" s="10" t="s">
        <v>14</v>
      </c>
      <c r="H40" s="48"/>
    </row>
    <row r="41" spans="1:8" s="11" customFormat="1" ht="15" customHeight="1" x14ac:dyDescent="0.4">
      <c r="A41" s="6">
        <v>33</v>
      </c>
      <c r="B41" s="12">
        <v>11400870361</v>
      </c>
      <c r="C41" s="8">
        <v>45457</v>
      </c>
      <c r="D41" s="9" t="s">
        <v>49</v>
      </c>
      <c r="E41" s="10" t="s">
        <v>14</v>
      </c>
      <c r="F41" s="10" t="s">
        <v>14</v>
      </c>
      <c r="G41" s="10" t="s">
        <v>14</v>
      </c>
      <c r="H41" s="48"/>
    </row>
    <row r="42" spans="1:8" s="11" customFormat="1" ht="15" customHeight="1" x14ac:dyDescent="0.4">
      <c r="A42" s="6">
        <v>34</v>
      </c>
      <c r="B42" s="12">
        <v>11421570905</v>
      </c>
      <c r="C42" s="8">
        <v>45457</v>
      </c>
      <c r="D42" s="9" t="s">
        <v>50</v>
      </c>
      <c r="E42" s="10" t="s">
        <v>14</v>
      </c>
      <c r="F42" s="10" t="s">
        <v>14</v>
      </c>
      <c r="G42" s="10" t="s">
        <v>14</v>
      </c>
      <c r="H42" s="48"/>
    </row>
    <row r="43" spans="1:8" s="11" customFormat="1" ht="15" customHeight="1" x14ac:dyDescent="0.4">
      <c r="A43" s="6">
        <v>35</v>
      </c>
      <c r="B43" s="12">
        <v>11421571025</v>
      </c>
      <c r="C43" s="8">
        <v>45457</v>
      </c>
      <c r="D43" s="13" t="s">
        <v>51</v>
      </c>
      <c r="E43" s="10" t="s">
        <v>14</v>
      </c>
      <c r="F43" s="10" t="s">
        <v>14</v>
      </c>
      <c r="G43" s="10" t="s">
        <v>14</v>
      </c>
      <c r="H43" s="48"/>
    </row>
    <row r="44" spans="1:8" s="11" customFormat="1" ht="15" customHeight="1" x14ac:dyDescent="0.4">
      <c r="A44" s="6">
        <v>36</v>
      </c>
      <c r="B44" s="12">
        <v>11421571117</v>
      </c>
      <c r="C44" s="8">
        <v>45457</v>
      </c>
      <c r="D44" s="9" t="s">
        <v>52</v>
      </c>
      <c r="E44" s="10" t="s">
        <v>14</v>
      </c>
      <c r="F44" s="10" t="s">
        <v>14</v>
      </c>
      <c r="G44" s="10" t="s">
        <v>14</v>
      </c>
      <c r="H44" s="48"/>
    </row>
    <row r="45" spans="1:8" s="11" customFormat="1" ht="15" customHeight="1" x14ac:dyDescent="0.4">
      <c r="A45" s="6">
        <v>37</v>
      </c>
      <c r="B45" s="12">
        <v>11421571131</v>
      </c>
      <c r="C45" s="8">
        <v>45457</v>
      </c>
      <c r="D45" s="9" t="s">
        <v>53</v>
      </c>
      <c r="E45" s="10" t="s">
        <v>14</v>
      </c>
      <c r="F45" s="10" t="s">
        <v>14</v>
      </c>
      <c r="G45" s="10" t="s">
        <v>14</v>
      </c>
      <c r="H45" s="48"/>
    </row>
    <row r="46" spans="1:8" s="11" customFormat="1" ht="15" customHeight="1" x14ac:dyDescent="0.4">
      <c r="A46" s="6">
        <v>38</v>
      </c>
      <c r="B46" s="12">
        <v>11662583382</v>
      </c>
      <c r="C46" s="8">
        <v>45457</v>
      </c>
      <c r="D46" s="9" t="s">
        <v>54</v>
      </c>
      <c r="E46" s="10" t="s">
        <v>14</v>
      </c>
      <c r="F46" s="10" t="s">
        <v>14</v>
      </c>
      <c r="G46" s="10" t="s">
        <v>14</v>
      </c>
      <c r="H46" s="48"/>
    </row>
    <row r="47" spans="1:8" s="11" customFormat="1" ht="15" customHeight="1" x14ac:dyDescent="0.4">
      <c r="A47" s="6">
        <v>39</v>
      </c>
      <c r="B47" s="12">
        <v>11662583887</v>
      </c>
      <c r="C47" s="8">
        <v>45457</v>
      </c>
      <c r="D47" s="9" t="s">
        <v>55</v>
      </c>
      <c r="E47" s="10" t="s">
        <v>14</v>
      </c>
      <c r="F47" s="10" t="s">
        <v>14</v>
      </c>
      <c r="G47" s="10" t="s">
        <v>14</v>
      </c>
      <c r="H47" s="48"/>
    </row>
    <row r="48" spans="1:8" s="11" customFormat="1" ht="15" customHeight="1" x14ac:dyDescent="0.4">
      <c r="A48" s="6">
        <v>40</v>
      </c>
      <c r="B48" s="12">
        <v>11662584037</v>
      </c>
      <c r="C48" s="8">
        <v>45457</v>
      </c>
      <c r="D48" s="9" t="s">
        <v>56</v>
      </c>
      <c r="E48" s="10" t="s">
        <v>14</v>
      </c>
      <c r="F48" s="10" t="s">
        <v>14</v>
      </c>
      <c r="G48" s="10" t="s">
        <v>14</v>
      </c>
      <c r="H48" s="48"/>
    </row>
    <row r="49" spans="1:8" s="11" customFormat="1" ht="15" customHeight="1" x14ac:dyDescent="0.4">
      <c r="A49" s="6">
        <v>41</v>
      </c>
      <c r="B49" s="12">
        <v>11662584075</v>
      </c>
      <c r="C49" s="8">
        <v>45457</v>
      </c>
      <c r="D49" s="9" t="s">
        <v>57</v>
      </c>
      <c r="E49" s="10" t="s">
        <v>14</v>
      </c>
      <c r="F49" s="10" t="s">
        <v>14</v>
      </c>
      <c r="G49" s="10" t="s">
        <v>14</v>
      </c>
      <c r="H49" s="48"/>
    </row>
    <row r="50" spans="1:8" s="11" customFormat="1" ht="15" customHeight="1" x14ac:dyDescent="0.4">
      <c r="A50" s="6">
        <v>42</v>
      </c>
      <c r="B50" s="12">
        <v>11662584099</v>
      </c>
      <c r="C50" s="8">
        <v>45457</v>
      </c>
      <c r="D50" s="9" t="s">
        <v>58</v>
      </c>
      <c r="E50" s="10" t="s">
        <v>14</v>
      </c>
      <c r="F50" s="10" t="s">
        <v>14</v>
      </c>
      <c r="G50" s="10" t="s">
        <v>14</v>
      </c>
      <c r="H50" s="48"/>
    </row>
    <row r="51" spans="1:8" s="11" customFormat="1" ht="15" customHeight="1" x14ac:dyDescent="0.4">
      <c r="A51" s="6">
        <v>43</v>
      </c>
      <c r="B51" s="12">
        <v>11662584259</v>
      </c>
      <c r="C51" s="8">
        <v>45457</v>
      </c>
      <c r="D51" s="9" t="s">
        <v>59</v>
      </c>
      <c r="E51" s="10" t="s">
        <v>14</v>
      </c>
      <c r="F51" s="10" t="s">
        <v>14</v>
      </c>
      <c r="G51" s="10" t="s">
        <v>14</v>
      </c>
      <c r="H51" s="48"/>
    </row>
    <row r="52" spans="1:8" s="11" customFormat="1" ht="15" customHeight="1" x14ac:dyDescent="0.4">
      <c r="A52" s="6">
        <v>44</v>
      </c>
      <c r="B52" s="12">
        <v>11662584273</v>
      </c>
      <c r="C52" s="8">
        <v>45457</v>
      </c>
      <c r="D52" s="9" t="s">
        <v>60</v>
      </c>
      <c r="E52" s="10" t="s">
        <v>14</v>
      </c>
      <c r="F52" s="10" t="s">
        <v>14</v>
      </c>
      <c r="G52" s="10" t="s">
        <v>14</v>
      </c>
      <c r="H52" s="48"/>
    </row>
    <row r="53" spans="1:8" s="11" customFormat="1" ht="15" customHeight="1" x14ac:dyDescent="0.4">
      <c r="A53" s="6">
        <v>45</v>
      </c>
      <c r="B53" s="12">
        <v>11662584648</v>
      </c>
      <c r="C53" s="8">
        <v>45457</v>
      </c>
      <c r="D53" s="9" t="s">
        <v>61</v>
      </c>
      <c r="E53" s="10" t="s">
        <v>14</v>
      </c>
      <c r="F53" s="10" t="s">
        <v>14</v>
      </c>
      <c r="G53" s="10" t="s">
        <v>14</v>
      </c>
      <c r="H53" s="48"/>
    </row>
    <row r="54" spans="1:8" s="11" customFormat="1" ht="15" customHeight="1" x14ac:dyDescent="0.4">
      <c r="A54" s="6">
        <v>46</v>
      </c>
      <c r="B54" s="12">
        <v>11662584709</v>
      </c>
      <c r="C54" s="8">
        <v>45457</v>
      </c>
      <c r="D54" s="9" t="s">
        <v>62</v>
      </c>
      <c r="E54" s="10" t="s">
        <v>14</v>
      </c>
      <c r="F54" s="10" t="s">
        <v>14</v>
      </c>
      <c r="G54" s="10" t="s">
        <v>14</v>
      </c>
      <c r="H54" s="48"/>
    </row>
    <row r="55" spans="1:8" s="11" customFormat="1" ht="15" customHeight="1" x14ac:dyDescent="0.4">
      <c r="A55" s="6">
        <v>47</v>
      </c>
      <c r="B55" s="12">
        <v>11662584884</v>
      </c>
      <c r="C55" s="8">
        <v>45457</v>
      </c>
      <c r="D55" s="9" t="s">
        <v>63</v>
      </c>
      <c r="E55" s="10" t="s">
        <v>14</v>
      </c>
      <c r="F55" s="10" t="s">
        <v>14</v>
      </c>
      <c r="G55" s="10" t="s">
        <v>14</v>
      </c>
      <c r="H55" s="48"/>
    </row>
    <row r="56" spans="1:8" s="11" customFormat="1" ht="15" customHeight="1" x14ac:dyDescent="0.4">
      <c r="A56" s="6">
        <v>48</v>
      </c>
      <c r="B56" s="12">
        <v>11662584969</v>
      </c>
      <c r="C56" s="8">
        <v>45457</v>
      </c>
      <c r="D56" s="9" t="s">
        <v>64</v>
      </c>
      <c r="E56" s="10" t="s">
        <v>14</v>
      </c>
      <c r="F56" s="10" t="s">
        <v>14</v>
      </c>
      <c r="G56" s="10" t="s">
        <v>14</v>
      </c>
      <c r="H56" s="48"/>
    </row>
    <row r="57" spans="1:8" s="11" customFormat="1" ht="15" customHeight="1" x14ac:dyDescent="0.4">
      <c r="A57" s="6">
        <v>49</v>
      </c>
      <c r="B57" s="12">
        <v>11529808382</v>
      </c>
      <c r="C57" s="8">
        <v>45455</v>
      </c>
      <c r="D57" s="9" t="s">
        <v>65</v>
      </c>
      <c r="E57" s="10" t="s">
        <v>14</v>
      </c>
      <c r="F57" s="10" t="s">
        <v>14</v>
      </c>
      <c r="G57" s="10" t="s">
        <v>14</v>
      </c>
      <c r="H57" s="48" t="s">
        <v>66</v>
      </c>
    </row>
    <row r="58" spans="1:8" s="11" customFormat="1" ht="15" customHeight="1" x14ac:dyDescent="0.4">
      <c r="A58" s="6">
        <v>50</v>
      </c>
      <c r="B58" s="12">
        <v>11497301601</v>
      </c>
      <c r="C58" s="8">
        <v>45455</v>
      </c>
      <c r="D58" s="9" t="s">
        <v>67</v>
      </c>
      <c r="E58" s="10" t="s">
        <v>14</v>
      </c>
      <c r="F58" s="10" t="s">
        <v>14</v>
      </c>
      <c r="G58" s="10" t="s">
        <v>14</v>
      </c>
      <c r="H58" s="48"/>
    </row>
    <row r="59" spans="1:8" s="11" customFormat="1" ht="15" customHeight="1" x14ac:dyDescent="0.4">
      <c r="A59" s="6">
        <v>51</v>
      </c>
      <c r="B59" s="12">
        <v>11459483802</v>
      </c>
      <c r="C59" s="8">
        <v>45455</v>
      </c>
      <c r="D59" s="9" t="s">
        <v>68</v>
      </c>
      <c r="E59" s="10" t="s">
        <v>14</v>
      </c>
      <c r="F59" s="10" t="s">
        <v>14</v>
      </c>
      <c r="G59" s="10" t="s">
        <v>14</v>
      </c>
      <c r="H59" s="48" t="s">
        <v>66</v>
      </c>
    </row>
    <row r="60" spans="1:8" s="11" customFormat="1" ht="15" customHeight="1" x14ac:dyDescent="0.4">
      <c r="A60" s="6">
        <v>52</v>
      </c>
      <c r="B60" s="12">
        <v>11476512387</v>
      </c>
      <c r="C60" s="8">
        <v>45455</v>
      </c>
      <c r="D60" s="9" t="s">
        <v>69</v>
      </c>
      <c r="E60" s="10" t="s">
        <v>14</v>
      </c>
      <c r="F60" s="10" t="s">
        <v>14</v>
      </c>
      <c r="G60" s="10" t="s">
        <v>14</v>
      </c>
      <c r="H60" s="48"/>
    </row>
    <row r="61" spans="1:8" s="11" customFormat="1" ht="15" customHeight="1" x14ac:dyDescent="0.4">
      <c r="A61" s="6">
        <v>53</v>
      </c>
      <c r="B61" s="12">
        <v>11508890773</v>
      </c>
      <c r="C61" s="8">
        <v>45455</v>
      </c>
      <c r="D61" s="9" t="s">
        <v>70</v>
      </c>
      <c r="E61" s="10" t="s">
        <v>14</v>
      </c>
      <c r="F61" s="10" t="s">
        <v>14</v>
      </c>
      <c r="G61" s="10" t="s">
        <v>14</v>
      </c>
      <c r="H61" s="48"/>
    </row>
    <row r="62" spans="1:8" s="11" customFormat="1" ht="15" customHeight="1" x14ac:dyDescent="0.4">
      <c r="A62" s="6">
        <v>54</v>
      </c>
      <c r="B62" s="12">
        <v>11404520101</v>
      </c>
      <c r="C62" s="8">
        <v>45455</v>
      </c>
      <c r="D62" s="9" t="s">
        <v>71</v>
      </c>
      <c r="E62" s="10" t="s">
        <v>14</v>
      </c>
      <c r="F62" s="10" t="s">
        <v>14</v>
      </c>
      <c r="G62" s="10" t="s">
        <v>14</v>
      </c>
      <c r="H62" s="48"/>
    </row>
    <row r="63" spans="1:8" s="11" customFormat="1" ht="15" customHeight="1" x14ac:dyDescent="0.4">
      <c r="A63" s="6">
        <v>55</v>
      </c>
      <c r="B63" s="12">
        <v>11462315282</v>
      </c>
      <c r="C63" s="8">
        <v>45455</v>
      </c>
      <c r="D63" s="9" t="s">
        <v>72</v>
      </c>
      <c r="E63" s="10" t="s">
        <v>14</v>
      </c>
      <c r="F63" s="10" t="s">
        <v>14</v>
      </c>
      <c r="G63" s="10" t="s">
        <v>14</v>
      </c>
      <c r="H63" s="48"/>
    </row>
    <row r="64" spans="1:8" s="11" customFormat="1" ht="15" customHeight="1" x14ac:dyDescent="0.4">
      <c r="A64" s="6">
        <v>56</v>
      </c>
      <c r="B64" s="7">
        <v>11569810475</v>
      </c>
      <c r="C64" s="8">
        <v>45455</v>
      </c>
      <c r="D64" s="9" t="s">
        <v>73</v>
      </c>
      <c r="E64" s="10" t="s">
        <v>14</v>
      </c>
      <c r="F64" s="10" t="s">
        <v>14</v>
      </c>
      <c r="G64" s="10" t="s">
        <v>14</v>
      </c>
      <c r="H64" s="48"/>
    </row>
    <row r="65" spans="1:8" s="11" customFormat="1" ht="15" customHeight="1" x14ac:dyDescent="0.4">
      <c r="A65" s="6">
        <v>57</v>
      </c>
      <c r="B65" s="7">
        <v>11452315926</v>
      </c>
      <c r="C65" s="8">
        <v>45455</v>
      </c>
      <c r="D65" s="9" t="s">
        <v>74</v>
      </c>
      <c r="E65" s="10" t="s">
        <v>14</v>
      </c>
      <c r="F65" s="10" t="s">
        <v>14</v>
      </c>
      <c r="G65" s="10" t="s">
        <v>14</v>
      </c>
      <c r="H65" s="48"/>
    </row>
    <row r="66" spans="1:8" s="11" customFormat="1" ht="15" customHeight="1" x14ac:dyDescent="0.4">
      <c r="A66" s="6">
        <v>58</v>
      </c>
      <c r="B66" s="7">
        <v>11401823533</v>
      </c>
      <c r="C66" s="8">
        <v>45455</v>
      </c>
      <c r="D66" s="9" t="s">
        <v>75</v>
      </c>
      <c r="E66" s="10" t="s">
        <v>14</v>
      </c>
      <c r="F66" s="10" t="s">
        <v>14</v>
      </c>
      <c r="G66" s="10" t="s">
        <v>14</v>
      </c>
      <c r="H66" s="48"/>
    </row>
    <row r="67" spans="1:8" s="11" customFormat="1" ht="15" customHeight="1" x14ac:dyDescent="0.4">
      <c r="A67" s="6">
        <v>59</v>
      </c>
      <c r="B67" s="7">
        <v>11462315275</v>
      </c>
      <c r="C67" s="8">
        <v>45455</v>
      </c>
      <c r="D67" s="9" t="s">
        <v>76</v>
      </c>
      <c r="E67" s="10" t="s">
        <v>14</v>
      </c>
      <c r="F67" s="10" t="s">
        <v>14</v>
      </c>
      <c r="G67" s="10" t="s">
        <v>14</v>
      </c>
      <c r="H67" s="48"/>
    </row>
    <row r="68" spans="1:8" s="11" customFormat="1" ht="15" customHeight="1" x14ac:dyDescent="0.4">
      <c r="A68" s="6">
        <v>60</v>
      </c>
      <c r="B68" s="7">
        <v>10867712764</v>
      </c>
      <c r="C68" s="8">
        <v>45455</v>
      </c>
      <c r="D68" s="9" t="s">
        <v>77</v>
      </c>
      <c r="E68" s="10" t="s">
        <v>14</v>
      </c>
      <c r="F68" s="10" t="s">
        <v>14</v>
      </c>
      <c r="G68" s="10" t="s">
        <v>14</v>
      </c>
      <c r="H68" s="48"/>
    </row>
    <row r="69" spans="1:8" s="11" customFormat="1" ht="15" customHeight="1" x14ac:dyDescent="0.4">
      <c r="A69" s="6">
        <v>61</v>
      </c>
      <c r="B69" s="7">
        <v>11450815947</v>
      </c>
      <c r="C69" s="8">
        <v>45455</v>
      </c>
      <c r="D69" s="9" t="s">
        <v>78</v>
      </c>
      <c r="E69" s="10" t="s">
        <v>14</v>
      </c>
      <c r="F69" s="10" t="s">
        <v>14</v>
      </c>
      <c r="G69" s="10" t="s">
        <v>14</v>
      </c>
      <c r="H69" s="48"/>
    </row>
    <row r="70" spans="1:8" s="11" customFormat="1" ht="15" customHeight="1" x14ac:dyDescent="0.4">
      <c r="A70" s="6">
        <v>62</v>
      </c>
      <c r="B70" s="7">
        <v>11572295597</v>
      </c>
      <c r="C70" s="8">
        <v>45455</v>
      </c>
      <c r="D70" s="9" t="s">
        <v>79</v>
      </c>
      <c r="E70" s="10" t="s">
        <v>14</v>
      </c>
      <c r="F70" s="10" t="s">
        <v>14</v>
      </c>
      <c r="G70" s="10" t="s">
        <v>14</v>
      </c>
      <c r="H70" s="48"/>
    </row>
    <row r="71" spans="1:8" s="11" customFormat="1" ht="15" customHeight="1" x14ac:dyDescent="0.4">
      <c r="A71" s="6">
        <v>63</v>
      </c>
      <c r="B71" s="7">
        <v>11572295573</v>
      </c>
      <c r="C71" s="8">
        <v>45455</v>
      </c>
      <c r="D71" s="9" t="s">
        <v>80</v>
      </c>
      <c r="E71" s="10" t="s">
        <v>14</v>
      </c>
      <c r="F71" s="10" t="s">
        <v>14</v>
      </c>
      <c r="G71" s="10" t="s">
        <v>14</v>
      </c>
      <c r="H71" s="48"/>
    </row>
    <row r="72" spans="1:8" s="11" customFormat="1" ht="15" customHeight="1" x14ac:dyDescent="0.4">
      <c r="A72" s="6">
        <v>64</v>
      </c>
      <c r="B72" s="7">
        <v>11490114284</v>
      </c>
      <c r="C72" s="8">
        <v>45455</v>
      </c>
      <c r="D72" s="9" t="s">
        <v>81</v>
      </c>
      <c r="E72" s="10" t="s">
        <v>14</v>
      </c>
      <c r="F72" s="10" t="s">
        <v>14</v>
      </c>
      <c r="G72" s="10" t="s">
        <v>14</v>
      </c>
      <c r="H72" s="48"/>
    </row>
    <row r="73" spans="1:8" s="11" customFormat="1" ht="15" customHeight="1" x14ac:dyDescent="0.4">
      <c r="A73" s="6">
        <v>65</v>
      </c>
      <c r="B73" s="7">
        <v>10867713112</v>
      </c>
      <c r="C73" s="8">
        <v>45455</v>
      </c>
      <c r="D73" s="9" t="s">
        <v>82</v>
      </c>
      <c r="E73" s="10" t="s">
        <v>14</v>
      </c>
      <c r="F73" s="10" t="s">
        <v>14</v>
      </c>
      <c r="G73" s="10" t="s">
        <v>14</v>
      </c>
      <c r="H73" s="48"/>
    </row>
    <row r="74" spans="1:8" s="11" customFormat="1" ht="15" customHeight="1" x14ac:dyDescent="0.4">
      <c r="A74" s="6">
        <v>66</v>
      </c>
      <c r="B74" s="7">
        <v>11583808847</v>
      </c>
      <c r="C74" s="8">
        <v>45455</v>
      </c>
      <c r="D74" s="9" t="s">
        <v>83</v>
      </c>
      <c r="E74" s="10" t="s">
        <v>14</v>
      </c>
      <c r="F74" s="10" t="s">
        <v>14</v>
      </c>
      <c r="G74" s="10" t="s">
        <v>14</v>
      </c>
      <c r="H74" s="48"/>
    </row>
    <row r="75" spans="1:8" s="11" customFormat="1" ht="15" customHeight="1" x14ac:dyDescent="0.4">
      <c r="A75" s="6">
        <v>67</v>
      </c>
      <c r="B75" s="7">
        <v>11587923911</v>
      </c>
      <c r="C75" s="8">
        <v>45455</v>
      </c>
      <c r="D75" s="9" t="s">
        <v>84</v>
      </c>
      <c r="E75" s="10" t="s">
        <v>14</v>
      </c>
      <c r="F75" s="10" t="s">
        <v>14</v>
      </c>
      <c r="G75" s="10" t="s">
        <v>14</v>
      </c>
      <c r="H75" s="48"/>
    </row>
    <row r="76" spans="1:8" s="11" customFormat="1" ht="15" customHeight="1" x14ac:dyDescent="0.4">
      <c r="A76" s="6">
        <v>68</v>
      </c>
      <c r="B76" s="7">
        <v>11530812606</v>
      </c>
      <c r="C76" s="8">
        <v>45455</v>
      </c>
      <c r="D76" s="9" t="s">
        <v>85</v>
      </c>
      <c r="E76" s="10" t="s">
        <v>14</v>
      </c>
      <c r="F76" s="10" t="s">
        <v>14</v>
      </c>
      <c r="G76" s="10" t="s">
        <v>14</v>
      </c>
      <c r="H76" s="48"/>
    </row>
    <row r="77" spans="1:8" s="11" customFormat="1" ht="15" customHeight="1" x14ac:dyDescent="0.4">
      <c r="A77" s="6">
        <v>69</v>
      </c>
      <c r="B77" s="7">
        <v>11504714189</v>
      </c>
      <c r="C77" s="8">
        <v>45455</v>
      </c>
      <c r="D77" s="9" t="s">
        <v>86</v>
      </c>
      <c r="E77" s="10" t="s">
        <v>14</v>
      </c>
      <c r="F77" s="10" t="s">
        <v>14</v>
      </c>
      <c r="G77" s="10" t="s">
        <v>14</v>
      </c>
      <c r="H77" s="48"/>
    </row>
    <row r="78" spans="1:8" s="11" customFormat="1" ht="15" customHeight="1" x14ac:dyDescent="0.4">
      <c r="A78" s="6">
        <v>70</v>
      </c>
      <c r="B78" s="7">
        <v>11582212485</v>
      </c>
      <c r="C78" s="8">
        <v>45455</v>
      </c>
      <c r="D78" s="9" t="s">
        <v>87</v>
      </c>
      <c r="E78" s="10" t="s">
        <v>14</v>
      </c>
      <c r="F78" s="10" t="s">
        <v>14</v>
      </c>
      <c r="G78" s="10" t="s">
        <v>14</v>
      </c>
      <c r="H78" s="48"/>
    </row>
    <row r="79" spans="1:8" s="11" customFormat="1" ht="15" customHeight="1" x14ac:dyDescent="0.4">
      <c r="A79" s="6">
        <v>71</v>
      </c>
      <c r="B79" s="7">
        <v>11514014170</v>
      </c>
      <c r="C79" s="8">
        <v>45455</v>
      </c>
      <c r="D79" s="9" t="s">
        <v>88</v>
      </c>
      <c r="E79" s="10" t="s">
        <v>14</v>
      </c>
      <c r="F79" s="10" t="s">
        <v>14</v>
      </c>
      <c r="G79" s="10" t="s">
        <v>14</v>
      </c>
      <c r="H79" s="48"/>
    </row>
    <row r="80" spans="1:8" s="11" customFormat="1" ht="15" customHeight="1" x14ac:dyDescent="0.4">
      <c r="A80" s="6">
        <v>72</v>
      </c>
      <c r="B80" s="7">
        <v>11452316329</v>
      </c>
      <c r="C80" s="8">
        <v>45455</v>
      </c>
      <c r="D80" s="9" t="s">
        <v>89</v>
      </c>
      <c r="E80" s="10" t="s">
        <v>14</v>
      </c>
      <c r="F80" s="10" t="s">
        <v>14</v>
      </c>
      <c r="G80" s="10" t="s">
        <v>14</v>
      </c>
      <c r="H80" s="48"/>
    </row>
    <row r="81" spans="1:8" s="11" customFormat="1" ht="15" customHeight="1" x14ac:dyDescent="0.4">
      <c r="A81" s="6">
        <v>73</v>
      </c>
      <c r="B81" s="7">
        <v>11377225546</v>
      </c>
      <c r="C81" s="8">
        <v>45455</v>
      </c>
      <c r="D81" s="9" t="s">
        <v>90</v>
      </c>
      <c r="E81" s="10" t="s">
        <v>14</v>
      </c>
      <c r="F81" s="10" t="s">
        <v>14</v>
      </c>
      <c r="G81" s="10" t="s">
        <v>14</v>
      </c>
      <c r="H81" s="48"/>
    </row>
    <row r="82" spans="1:8" s="11" customFormat="1" ht="15" customHeight="1" x14ac:dyDescent="0.4">
      <c r="A82" s="6">
        <v>74</v>
      </c>
      <c r="B82" s="7">
        <v>11391730736</v>
      </c>
      <c r="C82" s="8">
        <v>45455</v>
      </c>
      <c r="D82" s="9" t="s">
        <v>91</v>
      </c>
      <c r="E82" s="10" t="s">
        <v>14</v>
      </c>
      <c r="F82" s="10" t="s">
        <v>14</v>
      </c>
      <c r="G82" s="10" t="s">
        <v>14</v>
      </c>
      <c r="H82" s="48"/>
    </row>
    <row r="83" spans="1:8" s="11" customFormat="1" ht="15" customHeight="1" x14ac:dyDescent="0.4">
      <c r="A83" s="6">
        <v>75</v>
      </c>
      <c r="B83" s="7">
        <v>11401219947</v>
      </c>
      <c r="C83" s="8">
        <v>45455</v>
      </c>
      <c r="D83" s="9" t="s">
        <v>92</v>
      </c>
      <c r="E83" s="10" t="s">
        <v>14</v>
      </c>
      <c r="F83" s="10" t="s">
        <v>14</v>
      </c>
      <c r="G83" s="10" t="s">
        <v>14</v>
      </c>
      <c r="H83" s="48"/>
    </row>
    <row r="84" spans="1:8" s="11" customFormat="1" ht="15" customHeight="1" x14ac:dyDescent="0.4">
      <c r="A84" s="6">
        <v>76</v>
      </c>
      <c r="B84" s="7">
        <v>11424017995</v>
      </c>
      <c r="C84" s="8">
        <v>45455</v>
      </c>
      <c r="D84" s="9" t="s">
        <v>93</v>
      </c>
      <c r="E84" s="10" t="s">
        <v>14</v>
      </c>
      <c r="F84" s="10" t="s">
        <v>14</v>
      </c>
      <c r="G84" s="10" t="s">
        <v>14</v>
      </c>
      <c r="H84" s="48"/>
    </row>
    <row r="85" spans="1:8" s="11" customFormat="1" ht="15" customHeight="1" x14ac:dyDescent="0.4">
      <c r="A85" s="6">
        <v>77</v>
      </c>
      <c r="B85" s="7">
        <v>11574211151</v>
      </c>
      <c r="C85" s="8">
        <v>45455</v>
      </c>
      <c r="D85" s="9" t="s">
        <v>94</v>
      </c>
      <c r="E85" s="10" t="s">
        <v>14</v>
      </c>
      <c r="F85" s="10" t="s">
        <v>14</v>
      </c>
      <c r="G85" s="10" t="s">
        <v>14</v>
      </c>
      <c r="H85" s="48"/>
    </row>
    <row r="86" spans="1:8" s="11" customFormat="1" ht="15" customHeight="1" x14ac:dyDescent="0.4">
      <c r="A86" s="6">
        <v>78</v>
      </c>
      <c r="B86" s="7">
        <v>11572294521</v>
      </c>
      <c r="C86" s="8">
        <v>45455</v>
      </c>
      <c r="D86" s="9" t="s">
        <v>95</v>
      </c>
      <c r="E86" s="10" t="s">
        <v>14</v>
      </c>
      <c r="F86" s="10" t="s">
        <v>14</v>
      </c>
      <c r="G86" s="10" t="s">
        <v>14</v>
      </c>
      <c r="H86" s="48"/>
    </row>
    <row r="87" spans="1:8" s="11" customFormat="1" ht="15" customHeight="1" x14ac:dyDescent="0.4">
      <c r="A87" s="6">
        <v>79</v>
      </c>
      <c r="B87" s="7">
        <v>11394631658</v>
      </c>
      <c r="C87" s="8">
        <v>45455</v>
      </c>
      <c r="D87" s="9" t="s">
        <v>96</v>
      </c>
      <c r="E87" s="10" t="s">
        <v>14</v>
      </c>
      <c r="F87" s="10" t="s">
        <v>14</v>
      </c>
      <c r="G87" s="10" t="s">
        <v>14</v>
      </c>
      <c r="H87" s="48"/>
    </row>
    <row r="88" spans="1:8" s="11" customFormat="1" ht="15" customHeight="1" x14ac:dyDescent="0.4">
      <c r="A88" s="6">
        <v>80</v>
      </c>
      <c r="B88" s="7">
        <v>11462215094</v>
      </c>
      <c r="C88" s="8">
        <v>45455</v>
      </c>
      <c r="D88" s="9" t="s">
        <v>97</v>
      </c>
      <c r="E88" s="10" t="s">
        <v>14</v>
      </c>
      <c r="F88" s="10" t="s">
        <v>14</v>
      </c>
      <c r="G88" s="10" t="s">
        <v>14</v>
      </c>
      <c r="H88" s="48"/>
    </row>
    <row r="89" spans="1:8" s="11" customFormat="1" ht="15" customHeight="1" x14ac:dyDescent="0.4">
      <c r="A89" s="6">
        <v>81</v>
      </c>
      <c r="B89" s="7">
        <v>11608727672</v>
      </c>
      <c r="C89" s="8">
        <v>45455</v>
      </c>
      <c r="D89" s="9" t="s">
        <v>98</v>
      </c>
      <c r="E89" s="10" t="s">
        <v>14</v>
      </c>
      <c r="F89" s="10" t="s">
        <v>14</v>
      </c>
      <c r="G89" s="10" t="s">
        <v>14</v>
      </c>
      <c r="H89" s="48"/>
    </row>
    <row r="90" spans="1:8" s="11" customFormat="1" ht="15" customHeight="1" x14ac:dyDescent="0.4">
      <c r="A90" s="6">
        <v>82</v>
      </c>
      <c r="B90" s="7">
        <v>11490213796</v>
      </c>
      <c r="C90" s="8">
        <v>45455</v>
      </c>
      <c r="D90" s="9" t="s">
        <v>99</v>
      </c>
      <c r="E90" s="10" t="s">
        <v>14</v>
      </c>
      <c r="F90" s="10" t="s">
        <v>14</v>
      </c>
      <c r="G90" s="10" t="s">
        <v>14</v>
      </c>
      <c r="H90" s="48"/>
    </row>
    <row r="91" spans="1:8" s="11" customFormat="1" ht="15" customHeight="1" x14ac:dyDescent="0.4">
      <c r="A91" s="6">
        <v>83</v>
      </c>
      <c r="B91" s="7">
        <v>11443423128</v>
      </c>
      <c r="C91" s="8">
        <v>45455</v>
      </c>
      <c r="D91" s="9" t="s">
        <v>100</v>
      </c>
      <c r="E91" s="10" t="s">
        <v>14</v>
      </c>
      <c r="F91" s="10" t="s">
        <v>14</v>
      </c>
      <c r="G91" s="10" t="s">
        <v>14</v>
      </c>
      <c r="H91" s="48"/>
    </row>
    <row r="92" spans="1:8" s="11" customFormat="1" ht="15" customHeight="1" x14ac:dyDescent="0.4">
      <c r="A92" s="6">
        <v>84</v>
      </c>
      <c r="B92" s="7">
        <v>11592444913</v>
      </c>
      <c r="C92" s="8">
        <v>45455</v>
      </c>
      <c r="D92" s="9" t="s">
        <v>101</v>
      </c>
      <c r="E92" s="10" t="s">
        <v>14</v>
      </c>
      <c r="F92" s="10" t="s">
        <v>14</v>
      </c>
      <c r="G92" s="10" t="s">
        <v>14</v>
      </c>
      <c r="H92" s="48"/>
    </row>
    <row r="93" spans="1:8" s="11" customFormat="1" ht="15" customHeight="1" x14ac:dyDescent="0.4">
      <c r="A93" s="6">
        <v>85</v>
      </c>
      <c r="B93" s="7">
        <v>11525911932</v>
      </c>
      <c r="C93" s="8">
        <v>45455</v>
      </c>
      <c r="D93" s="9" t="s">
        <v>102</v>
      </c>
      <c r="E93" s="10" t="s">
        <v>14</v>
      </c>
      <c r="F93" s="10" t="s">
        <v>14</v>
      </c>
      <c r="G93" s="10" t="s">
        <v>14</v>
      </c>
      <c r="H93" s="48"/>
    </row>
    <row r="94" spans="1:8" s="11" customFormat="1" ht="15" customHeight="1" x14ac:dyDescent="0.4">
      <c r="A94" s="6">
        <v>86</v>
      </c>
      <c r="B94" s="7">
        <v>11596810202</v>
      </c>
      <c r="C94" s="8">
        <v>45455</v>
      </c>
      <c r="D94" s="9" t="s">
        <v>103</v>
      </c>
      <c r="E94" s="10" t="s">
        <v>14</v>
      </c>
      <c r="F94" s="10" t="s">
        <v>14</v>
      </c>
      <c r="G94" s="10" t="s">
        <v>14</v>
      </c>
      <c r="H94" s="48"/>
    </row>
    <row r="95" spans="1:8" s="11" customFormat="1" ht="15" customHeight="1" x14ac:dyDescent="0.4">
      <c r="A95" s="6">
        <v>87</v>
      </c>
      <c r="B95" s="7">
        <v>11555600066</v>
      </c>
      <c r="C95" s="8">
        <v>45455</v>
      </c>
      <c r="D95" s="9" t="s">
        <v>104</v>
      </c>
      <c r="E95" s="10" t="s">
        <v>14</v>
      </c>
      <c r="F95" s="10" t="s">
        <v>14</v>
      </c>
      <c r="G95" s="10" t="s">
        <v>14</v>
      </c>
      <c r="H95" s="48"/>
    </row>
    <row r="96" spans="1:8" s="11" customFormat="1" ht="15" customHeight="1" x14ac:dyDescent="0.4">
      <c r="A96" s="6">
        <v>88</v>
      </c>
      <c r="B96" s="7">
        <v>11601508926</v>
      </c>
      <c r="C96" s="8">
        <v>45455</v>
      </c>
      <c r="D96" s="9" t="s">
        <v>105</v>
      </c>
      <c r="E96" s="10" t="s">
        <v>14</v>
      </c>
      <c r="F96" s="10" t="s">
        <v>14</v>
      </c>
      <c r="G96" s="10" t="s">
        <v>14</v>
      </c>
      <c r="H96" s="48"/>
    </row>
    <row r="97" spans="1:8" s="11" customFormat="1" ht="15" customHeight="1" x14ac:dyDescent="0.4">
      <c r="A97" s="6">
        <v>89</v>
      </c>
      <c r="B97" s="7">
        <v>11574110805</v>
      </c>
      <c r="C97" s="8">
        <v>45455</v>
      </c>
      <c r="D97" s="9" t="s">
        <v>106</v>
      </c>
      <c r="E97" s="10" t="s">
        <v>14</v>
      </c>
      <c r="F97" s="10" t="s">
        <v>14</v>
      </c>
      <c r="G97" s="10" t="s">
        <v>14</v>
      </c>
      <c r="H97" s="48"/>
    </row>
    <row r="98" spans="1:8" s="11" customFormat="1" ht="15" customHeight="1" x14ac:dyDescent="0.4">
      <c r="A98" s="6">
        <v>90</v>
      </c>
      <c r="B98" s="7">
        <v>11603516677</v>
      </c>
      <c r="C98" s="8">
        <v>45455</v>
      </c>
      <c r="D98" s="9" t="s">
        <v>107</v>
      </c>
      <c r="E98" s="10" t="s">
        <v>14</v>
      </c>
      <c r="F98" s="10" t="s">
        <v>14</v>
      </c>
      <c r="G98" s="10" t="s">
        <v>14</v>
      </c>
      <c r="H98" s="48"/>
    </row>
    <row r="99" spans="1:8" s="11" customFormat="1" ht="15" customHeight="1" x14ac:dyDescent="0.4">
      <c r="A99" s="6">
        <v>91</v>
      </c>
      <c r="B99" s="7">
        <v>11589110548</v>
      </c>
      <c r="C99" s="8">
        <v>45455</v>
      </c>
      <c r="D99" s="9" t="s">
        <v>108</v>
      </c>
      <c r="E99" s="10" t="s">
        <v>14</v>
      </c>
      <c r="F99" s="10" t="s">
        <v>14</v>
      </c>
      <c r="G99" s="10" t="s">
        <v>14</v>
      </c>
      <c r="H99" s="48"/>
    </row>
    <row r="100" spans="1:8" s="11" customFormat="1" ht="15" customHeight="1" x14ac:dyDescent="0.4">
      <c r="A100" s="6">
        <v>92</v>
      </c>
      <c r="B100" s="7">
        <v>11572831863</v>
      </c>
      <c r="C100" s="8">
        <v>45455</v>
      </c>
      <c r="D100" s="9" t="s">
        <v>109</v>
      </c>
      <c r="E100" s="10" t="s">
        <v>14</v>
      </c>
      <c r="F100" s="10" t="s">
        <v>14</v>
      </c>
      <c r="G100" s="10" t="s">
        <v>14</v>
      </c>
      <c r="H100" s="48"/>
    </row>
    <row r="101" spans="1:8" s="11" customFormat="1" ht="15" customHeight="1" x14ac:dyDescent="0.4">
      <c r="A101" s="6">
        <v>93</v>
      </c>
      <c r="B101" s="7">
        <v>11430717704</v>
      </c>
      <c r="C101" s="8">
        <v>45455</v>
      </c>
      <c r="D101" s="9" t="s">
        <v>110</v>
      </c>
      <c r="E101" s="10" t="s">
        <v>14</v>
      </c>
      <c r="F101" s="10" t="s">
        <v>14</v>
      </c>
      <c r="G101" s="10" t="s">
        <v>14</v>
      </c>
      <c r="H101" s="48"/>
    </row>
    <row r="102" spans="1:8" s="11" customFormat="1" ht="15" customHeight="1" x14ac:dyDescent="0.4">
      <c r="A102" s="6">
        <v>94</v>
      </c>
      <c r="B102" s="7">
        <v>11601509008</v>
      </c>
      <c r="C102" s="8">
        <v>45455</v>
      </c>
      <c r="D102" s="9" t="s">
        <v>111</v>
      </c>
      <c r="E102" s="10" t="s">
        <v>14</v>
      </c>
      <c r="F102" s="10" t="s">
        <v>14</v>
      </c>
      <c r="G102" s="10" t="s">
        <v>14</v>
      </c>
      <c r="H102" s="48"/>
    </row>
    <row r="103" spans="1:8" s="11" customFormat="1" ht="15" customHeight="1" x14ac:dyDescent="0.4">
      <c r="A103" s="6">
        <v>95</v>
      </c>
      <c r="B103" s="7">
        <v>11601509046</v>
      </c>
      <c r="C103" s="8">
        <v>45455</v>
      </c>
      <c r="D103" s="9" t="s">
        <v>112</v>
      </c>
      <c r="E103" s="10" t="s">
        <v>14</v>
      </c>
      <c r="F103" s="10" t="s">
        <v>14</v>
      </c>
      <c r="G103" s="10" t="s">
        <v>14</v>
      </c>
      <c r="H103" s="48"/>
    </row>
    <row r="104" spans="1:8" s="11" customFormat="1" ht="15" customHeight="1" x14ac:dyDescent="0.4">
      <c r="A104" s="6">
        <v>96</v>
      </c>
      <c r="B104" s="7">
        <v>11495615687</v>
      </c>
      <c r="C104" s="8">
        <v>45455</v>
      </c>
      <c r="D104" s="9" t="s">
        <v>113</v>
      </c>
      <c r="E104" s="10" t="s">
        <v>14</v>
      </c>
      <c r="F104" s="10" t="s">
        <v>14</v>
      </c>
      <c r="G104" s="10" t="s">
        <v>14</v>
      </c>
      <c r="H104" s="48"/>
    </row>
    <row r="105" spans="1:8" s="11" customFormat="1" ht="15" customHeight="1" x14ac:dyDescent="0.4">
      <c r="A105" s="6">
        <v>97</v>
      </c>
      <c r="B105" s="7">
        <v>11504515373</v>
      </c>
      <c r="C105" s="8">
        <v>45455</v>
      </c>
      <c r="D105" s="9" t="s">
        <v>114</v>
      </c>
      <c r="E105" s="10" t="s">
        <v>14</v>
      </c>
      <c r="F105" s="10" t="s">
        <v>14</v>
      </c>
      <c r="G105" s="10" t="s">
        <v>14</v>
      </c>
      <c r="H105" s="48"/>
    </row>
    <row r="106" spans="1:8" s="11" customFormat="1" ht="15" customHeight="1" x14ac:dyDescent="0.4">
      <c r="A106" s="6">
        <v>98</v>
      </c>
      <c r="B106" s="7">
        <v>11597429762</v>
      </c>
      <c r="C106" s="8">
        <v>45455</v>
      </c>
      <c r="D106" s="9" t="s">
        <v>115</v>
      </c>
      <c r="E106" s="10" t="s">
        <v>14</v>
      </c>
      <c r="F106" s="10" t="s">
        <v>14</v>
      </c>
      <c r="G106" s="10" t="s">
        <v>14</v>
      </c>
      <c r="H106" s="48"/>
    </row>
    <row r="107" spans="1:8" s="11" customFormat="1" ht="15" customHeight="1" x14ac:dyDescent="0.4">
      <c r="A107" s="6">
        <v>99</v>
      </c>
      <c r="B107" s="7">
        <v>11466516906</v>
      </c>
      <c r="C107" s="8">
        <v>45455</v>
      </c>
      <c r="D107" s="9" t="s">
        <v>116</v>
      </c>
      <c r="E107" s="10" t="s">
        <v>14</v>
      </c>
      <c r="F107" s="10" t="s">
        <v>14</v>
      </c>
      <c r="G107" s="10" t="s">
        <v>14</v>
      </c>
      <c r="H107" s="48"/>
    </row>
    <row r="108" spans="1:8" s="11" customFormat="1" ht="15" customHeight="1" x14ac:dyDescent="0.4">
      <c r="A108" s="6">
        <v>100</v>
      </c>
      <c r="B108" s="7">
        <v>11601509152</v>
      </c>
      <c r="C108" s="8">
        <v>45455</v>
      </c>
      <c r="D108" s="9" t="s">
        <v>117</v>
      </c>
      <c r="E108" s="10" t="s">
        <v>14</v>
      </c>
      <c r="F108" s="10" t="s">
        <v>14</v>
      </c>
      <c r="G108" s="10" t="s">
        <v>14</v>
      </c>
      <c r="H108" s="48"/>
    </row>
    <row r="109" spans="1:8" s="11" customFormat="1" ht="15" customHeight="1" x14ac:dyDescent="0.4">
      <c r="A109" s="6">
        <v>101</v>
      </c>
      <c r="B109" s="7">
        <v>11575111863</v>
      </c>
      <c r="C109" s="8">
        <v>45455</v>
      </c>
      <c r="D109" s="9" t="s">
        <v>118</v>
      </c>
      <c r="E109" s="10" t="s">
        <v>14</v>
      </c>
      <c r="F109" s="10" t="s">
        <v>14</v>
      </c>
      <c r="G109" s="10" t="s">
        <v>14</v>
      </c>
      <c r="H109" s="48" t="s">
        <v>66</v>
      </c>
    </row>
    <row r="110" spans="1:8" s="11" customFormat="1" ht="15" customHeight="1" x14ac:dyDescent="0.4">
      <c r="A110" s="6">
        <v>102</v>
      </c>
      <c r="B110" s="7">
        <v>11536999042</v>
      </c>
      <c r="C110" s="8">
        <v>45455</v>
      </c>
      <c r="D110" s="9" t="s">
        <v>119</v>
      </c>
      <c r="E110" s="10" t="s">
        <v>14</v>
      </c>
      <c r="F110" s="10" t="s">
        <v>14</v>
      </c>
      <c r="G110" s="10" t="s">
        <v>14</v>
      </c>
      <c r="H110" s="48"/>
    </row>
    <row r="111" spans="1:8" s="11" customFormat="1" ht="15" customHeight="1" x14ac:dyDescent="0.4">
      <c r="A111" s="6">
        <v>103</v>
      </c>
      <c r="B111" s="7">
        <v>11605710530</v>
      </c>
      <c r="C111" s="8">
        <v>45455</v>
      </c>
      <c r="D111" s="9" t="s">
        <v>120</v>
      </c>
      <c r="E111" s="10" t="s">
        <v>14</v>
      </c>
      <c r="F111" s="10" t="s">
        <v>14</v>
      </c>
      <c r="G111" s="10" t="s">
        <v>14</v>
      </c>
      <c r="H111" s="48"/>
    </row>
    <row r="112" spans="1:8" s="11" customFormat="1" ht="15" customHeight="1" x14ac:dyDescent="0.4">
      <c r="A112" s="6">
        <v>104</v>
      </c>
      <c r="B112" s="7">
        <v>11429719740</v>
      </c>
      <c r="C112" s="8">
        <v>45455</v>
      </c>
      <c r="D112" s="9" t="s">
        <v>121</v>
      </c>
      <c r="E112" s="10" t="s">
        <v>14</v>
      </c>
      <c r="F112" s="10" t="s">
        <v>14</v>
      </c>
      <c r="G112" s="10" t="s">
        <v>14</v>
      </c>
      <c r="H112" s="48"/>
    </row>
    <row r="113" spans="1:8" s="11" customFormat="1" ht="15" customHeight="1" x14ac:dyDescent="0.4">
      <c r="A113" s="6">
        <v>105</v>
      </c>
      <c r="B113" s="7">
        <v>11388531087</v>
      </c>
      <c r="C113" s="8">
        <v>45455</v>
      </c>
      <c r="D113" s="9" t="s">
        <v>122</v>
      </c>
      <c r="E113" s="10" t="s">
        <v>14</v>
      </c>
      <c r="F113" s="10" t="s">
        <v>14</v>
      </c>
      <c r="G113" s="10" t="s">
        <v>14</v>
      </c>
      <c r="H113" s="48"/>
    </row>
    <row r="114" spans="1:8" s="11" customFormat="1" ht="15" customHeight="1" x14ac:dyDescent="0.4">
      <c r="A114" s="6">
        <v>106</v>
      </c>
      <c r="B114" s="7">
        <v>11407625452</v>
      </c>
      <c r="C114" s="8">
        <v>45455</v>
      </c>
      <c r="D114" s="9" t="s">
        <v>123</v>
      </c>
      <c r="E114" s="10" t="s">
        <v>14</v>
      </c>
      <c r="F114" s="10" t="s">
        <v>14</v>
      </c>
      <c r="G114" s="10" t="s">
        <v>14</v>
      </c>
      <c r="H114" s="48"/>
    </row>
    <row r="115" spans="1:8" s="11" customFormat="1" ht="15" customHeight="1" x14ac:dyDescent="0.4">
      <c r="A115" s="6">
        <v>107</v>
      </c>
      <c r="B115" s="7">
        <v>11536998939</v>
      </c>
      <c r="C115" s="8">
        <v>45455</v>
      </c>
      <c r="D115" s="9" t="s">
        <v>124</v>
      </c>
      <c r="E115" s="10" t="s">
        <v>14</v>
      </c>
      <c r="F115" s="10" t="s">
        <v>14</v>
      </c>
      <c r="G115" s="10" t="s">
        <v>14</v>
      </c>
      <c r="H115" s="48"/>
    </row>
    <row r="116" spans="1:8" s="11" customFormat="1" ht="15" customHeight="1" x14ac:dyDescent="0.4">
      <c r="A116" s="6">
        <v>108</v>
      </c>
      <c r="B116" s="7">
        <v>11442018653</v>
      </c>
      <c r="C116" s="8">
        <v>45455</v>
      </c>
      <c r="D116" s="9" t="s">
        <v>125</v>
      </c>
      <c r="E116" s="10" t="s">
        <v>14</v>
      </c>
      <c r="F116" s="10" t="s">
        <v>14</v>
      </c>
      <c r="G116" s="10" t="s">
        <v>14</v>
      </c>
      <c r="H116" s="48"/>
    </row>
    <row r="117" spans="1:8" s="11" customFormat="1" ht="15" customHeight="1" x14ac:dyDescent="0.4">
      <c r="A117" s="6">
        <v>109</v>
      </c>
      <c r="B117" s="7">
        <v>11442804706</v>
      </c>
      <c r="C117" s="8">
        <v>45455</v>
      </c>
      <c r="D117" s="9" t="s">
        <v>126</v>
      </c>
      <c r="E117" s="10" t="s">
        <v>14</v>
      </c>
      <c r="F117" s="10" t="s">
        <v>14</v>
      </c>
      <c r="G117" s="10" t="s">
        <v>14</v>
      </c>
      <c r="H117" s="48"/>
    </row>
    <row r="118" spans="1:8" s="11" customFormat="1" ht="15" customHeight="1" x14ac:dyDescent="0.4">
      <c r="A118" s="6">
        <v>110</v>
      </c>
      <c r="B118" s="7">
        <v>11536998632</v>
      </c>
      <c r="C118" s="8">
        <v>45455</v>
      </c>
      <c r="D118" s="9" t="s">
        <v>127</v>
      </c>
      <c r="E118" s="10" t="s">
        <v>14</v>
      </c>
      <c r="F118" s="10" t="s">
        <v>14</v>
      </c>
      <c r="G118" s="10" t="s">
        <v>14</v>
      </c>
      <c r="H118" s="48"/>
    </row>
    <row r="119" spans="1:8" s="11" customFormat="1" ht="15" customHeight="1" x14ac:dyDescent="0.4">
      <c r="A119" s="6">
        <v>111</v>
      </c>
      <c r="B119" s="7">
        <v>11429819020</v>
      </c>
      <c r="C119" s="8">
        <v>45455</v>
      </c>
      <c r="D119" s="9" t="s">
        <v>128</v>
      </c>
      <c r="E119" s="10" t="s">
        <v>14</v>
      </c>
      <c r="F119" s="10" t="s">
        <v>14</v>
      </c>
      <c r="G119" s="10" t="s">
        <v>14</v>
      </c>
      <c r="H119" s="48"/>
    </row>
    <row r="120" spans="1:8" s="11" customFormat="1" ht="15" customHeight="1" x14ac:dyDescent="0.4">
      <c r="A120" s="6">
        <v>112</v>
      </c>
      <c r="B120" s="7">
        <v>11605710547</v>
      </c>
      <c r="C120" s="8">
        <v>45455</v>
      </c>
      <c r="D120" s="9" t="s">
        <v>129</v>
      </c>
      <c r="E120" s="10" t="s">
        <v>14</v>
      </c>
      <c r="F120" s="10" t="s">
        <v>14</v>
      </c>
      <c r="G120" s="10" t="s">
        <v>14</v>
      </c>
      <c r="H120" s="48"/>
    </row>
    <row r="121" spans="1:8" s="11" customFormat="1" ht="15" customHeight="1" x14ac:dyDescent="0.4">
      <c r="A121" s="6">
        <v>113</v>
      </c>
      <c r="B121" s="7">
        <v>11543013243</v>
      </c>
      <c r="C121" s="8">
        <v>45455</v>
      </c>
      <c r="D121" s="9" t="s">
        <v>130</v>
      </c>
      <c r="E121" s="10" t="s">
        <v>14</v>
      </c>
      <c r="F121" s="10" t="s">
        <v>14</v>
      </c>
      <c r="G121" s="10" t="s">
        <v>14</v>
      </c>
      <c r="H121" s="48"/>
    </row>
    <row r="122" spans="1:8" s="11" customFormat="1" ht="15" customHeight="1" x14ac:dyDescent="0.4">
      <c r="A122" s="6">
        <v>114</v>
      </c>
      <c r="B122" s="7">
        <v>11422318582</v>
      </c>
      <c r="C122" s="8">
        <v>45455</v>
      </c>
      <c r="D122" s="9" t="s">
        <v>131</v>
      </c>
      <c r="E122" s="10" t="s">
        <v>14</v>
      </c>
      <c r="F122" s="10" t="s">
        <v>14</v>
      </c>
      <c r="G122" s="10" t="s">
        <v>14</v>
      </c>
      <c r="H122" s="48"/>
    </row>
    <row r="123" spans="1:8" s="11" customFormat="1" ht="15" customHeight="1" x14ac:dyDescent="0.4">
      <c r="A123" s="6">
        <v>115</v>
      </c>
      <c r="B123" s="7">
        <v>11442620641</v>
      </c>
      <c r="C123" s="8">
        <v>45455</v>
      </c>
      <c r="D123" s="9" t="s">
        <v>132</v>
      </c>
      <c r="E123" s="10" t="s">
        <v>14</v>
      </c>
      <c r="F123" s="10" t="s">
        <v>14</v>
      </c>
      <c r="G123" s="10" t="s">
        <v>14</v>
      </c>
      <c r="H123" s="48"/>
    </row>
    <row r="124" spans="1:8" s="11" customFormat="1" ht="15" customHeight="1" x14ac:dyDescent="0.4">
      <c r="A124" s="6">
        <v>116</v>
      </c>
      <c r="B124" s="7">
        <v>11620803804</v>
      </c>
      <c r="C124" s="8">
        <v>45455</v>
      </c>
      <c r="D124" s="9" t="s">
        <v>133</v>
      </c>
      <c r="E124" s="10" t="s">
        <v>14</v>
      </c>
      <c r="F124" s="10" t="s">
        <v>14</v>
      </c>
      <c r="G124" s="10" t="s">
        <v>14</v>
      </c>
      <c r="H124" s="48"/>
    </row>
    <row r="125" spans="1:8" s="11" customFormat="1" ht="15" customHeight="1" x14ac:dyDescent="0.4">
      <c r="A125" s="6">
        <v>117</v>
      </c>
      <c r="B125" s="7">
        <v>11620803514</v>
      </c>
      <c r="C125" s="8">
        <v>45455</v>
      </c>
      <c r="D125" s="9" t="s">
        <v>134</v>
      </c>
      <c r="E125" s="10" t="s">
        <v>14</v>
      </c>
      <c r="F125" s="10" t="s">
        <v>14</v>
      </c>
      <c r="G125" s="10" t="s">
        <v>14</v>
      </c>
      <c r="H125" s="48"/>
    </row>
    <row r="126" spans="1:8" s="11" customFormat="1" ht="15" customHeight="1" x14ac:dyDescent="0.4">
      <c r="A126" s="6">
        <v>118</v>
      </c>
      <c r="B126" s="7">
        <v>11437817155</v>
      </c>
      <c r="C126" s="8">
        <v>45455</v>
      </c>
      <c r="D126" s="9" t="s">
        <v>135</v>
      </c>
      <c r="E126" s="10" t="s">
        <v>14</v>
      </c>
      <c r="F126" s="10" t="s">
        <v>14</v>
      </c>
      <c r="G126" s="10" t="s">
        <v>14</v>
      </c>
      <c r="H126" s="48"/>
    </row>
    <row r="127" spans="1:8" s="11" customFormat="1" ht="15" customHeight="1" x14ac:dyDescent="0.4">
      <c r="A127" s="6">
        <v>119</v>
      </c>
      <c r="B127" s="7">
        <v>11452504863</v>
      </c>
      <c r="C127" s="8">
        <v>45455</v>
      </c>
      <c r="D127" s="14" t="s">
        <v>136</v>
      </c>
      <c r="E127" s="10" t="s">
        <v>14</v>
      </c>
      <c r="F127" s="10" t="s">
        <v>14</v>
      </c>
      <c r="G127" s="10" t="s">
        <v>14</v>
      </c>
      <c r="H127" s="48"/>
    </row>
    <row r="128" spans="1:8" s="11" customFormat="1" ht="15" customHeight="1" x14ac:dyDescent="0.4">
      <c r="A128" s="6">
        <v>120</v>
      </c>
      <c r="B128" s="7">
        <v>11582407867</v>
      </c>
      <c r="C128" s="8">
        <v>45455</v>
      </c>
      <c r="D128" s="9" t="s">
        <v>137</v>
      </c>
      <c r="E128" s="10" t="s">
        <v>14</v>
      </c>
      <c r="F128" s="10" t="s">
        <v>14</v>
      </c>
      <c r="G128" s="10" t="s">
        <v>14</v>
      </c>
      <c r="H128" s="48"/>
    </row>
    <row r="129" spans="1:8" s="11" customFormat="1" ht="15" customHeight="1" x14ac:dyDescent="0.4">
      <c r="A129" s="6">
        <v>121</v>
      </c>
      <c r="B129" s="7">
        <v>11453418091</v>
      </c>
      <c r="C129" s="8">
        <v>45455</v>
      </c>
      <c r="D129" s="9" t="s">
        <v>138</v>
      </c>
      <c r="E129" s="10" t="s">
        <v>14</v>
      </c>
      <c r="F129" s="10" t="s">
        <v>14</v>
      </c>
      <c r="G129" s="10" t="s">
        <v>14</v>
      </c>
      <c r="H129" s="48"/>
    </row>
    <row r="130" spans="1:8" s="11" customFormat="1" ht="15" customHeight="1" x14ac:dyDescent="0.4">
      <c r="A130" s="6">
        <v>122</v>
      </c>
      <c r="B130" s="7">
        <v>11393628178</v>
      </c>
      <c r="C130" s="8">
        <v>45455</v>
      </c>
      <c r="D130" s="9" t="s">
        <v>139</v>
      </c>
      <c r="E130" s="10" t="s">
        <v>14</v>
      </c>
      <c r="F130" s="10" t="s">
        <v>14</v>
      </c>
      <c r="G130" s="10" t="s">
        <v>14</v>
      </c>
      <c r="H130" s="48"/>
    </row>
    <row r="131" spans="1:8" s="11" customFormat="1" ht="15" customHeight="1" x14ac:dyDescent="0.4">
      <c r="A131" s="6">
        <v>123</v>
      </c>
      <c r="B131" s="7">
        <v>11395431615</v>
      </c>
      <c r="C131" s="8">
        <v>45455</v>
      </c>
      <c r="D131" s="9" t="s">
        <v>140</v>
      </c>
      <c r="E131" s="10" t="s">
        <v>14</v>
      </c>
      <c r="F131" s="10" t="s">
        <v>14</v>
      </c>
      <c r="G131" s="10" t="s">
        <v>14</v>
      </c>
      <c r="H131" s="48"/>
    </row>
    <row r="132" spans="1:8" s="11" customFormat="1" ht="15" customHeight="1" x14ac:dyDescent="0.4">
      <c r="A132" s="6">
        <v>124</v>
      </c>
      <c r="B132" s="7">
        <v>11393628079</v>
      </c>
      <c r="C132" s="8">
        <v>45455</v>
      </c>
      <c r="D132" s="9" t="s">
        <v>141</v>
      </c>
      <c r="E132" s="10" t="s">
        <v>14</v>
      </c>
      <c r="F132" s="10" t="s">
        <v>14</v>
      </c>
      <c r="G132" s="10" t="s">
        <v>14</v>
      </c>
      <c r="H132" s="48"/>
    </row>
    <row r="133" spans="1:8" s="11" customFormat="1" ht="15" customHeight="1" x14ac:dyDescent="0.4">
      <c r="A133" s="6">
        <v>125</v>
      </c>
      <c r="B133" s="7">
        <v>11393628475</v>
      </c>
      <c r="C133" s="8">
        <v>45455</v>
      </c>
      <c r="D133" s="9" t="s">
        <v>142</v>
      </c>
      <c r="E133" s="10" t="s">
        <v>14</v>
      </c>
      <c r="F133" s="10" t="s">
        <v>14</v>
      </c>
      <c r="G133" s="10" t="s">
        <v>14</v>
      </c>
      <c r="H133" s="48"/>
    </row>
    <row r="134" spans="1:8" s="11" customFormat="1" ht="15" customHeight="1" x14ac:dyDescent="0.4">
      <c r="A134" s="6">
        <v>126</v>
      </c>
      <c r="B134" s="7">
        <v>11393628581</v>
      </c>
      <c r="C134" s="8">
        <v>45455</v>
      </c>
      <c r="D134" s="9" t="s">
        <v>143</v>
      </c>
      <c r="E134" s="10" t="s">
        <v>14</v>
      </c>
      <c r="F134" s="10" t="s">
        <v>14</v>
      </c>
      <c r="G134" s="10" t="s">
        <v>14</v>
      </c>
      <c r="H134" s="48"/>
    </row>
    <row r="135" spans="1:8" s="11" customFormat="1" ht="15" customHeight="1" x14ac:dyDescent="0.4">
      <c r="A135" s="6">
        <v>127</v>
      </c>
      <c r="B135" s="7">
        <v>11468700150</v>
      </c>
      <c r="C135" s="8">
        <v>45455</v>
      </c>
      <c r="D135" s="9" t="s">
        <v>144</v>
      </c>
      <c r="E135" s="10" t="s">
        <v>14</v>
      </c>
      <c r="F135" s="10" t="s">
        <v>14</v>
      </c>
      <c r="G135" s="10" t="s">
        <v>14</v>
      </c>
      <c r="H135" s="48"/>
    </row>
    <row r="136" spans="1:8" s="11" customFormat="1" ht="15" customHeight="1" x14ac:dyDescent="0.4">
      <c r="A136" s="6">
        <v>128</v>
      </c>
      <c r="B136" s="7">
        <v>11470816993</v>
      </c>
      <c r="C136" s="8">
        <v>45455</v>
      </c>
      <c r="D136" s="9" t="s">
        <v>145</v>
      </c>
      <c r="E136" s="10" t="s">
        <v>14</v>
      </c>
      <c r="F136" s="10" t="s">
        <v>14</v>
      </c>
      <c r="G136" s="10" t="s">
        <v>14</v>
      </c>
      <c r="H136" s="48"/>
    </row>
    <row r="137" spans="1:8" s="11" customFormat="1" ht="15" customHeight="1" x14ac:dyDescent="0.4">
      <c r="A137" s="6">
        <v>129</v>
      </c>
      <c r="B137" s="7">
        <v>11389152700</v>
      </c>
      <c r="C137" s="8">
        <v>45455</v>
      </c>
      <c r="D137" s="9" t="s">
        <v>146</v>
      </c>
      <c r="E137" s="10" t="s">
        <v>14</v>
      </c>
      <c r="F137" s="10" t="s">
        <v>14</v>
      </c>
      <c r="G137" s="10" t="s">
        <v>14</v>
      </c>
      <c r="H137" s="48"/>
    </row>
    <row r="138" spans="1:8" s="11" customFormat="1" ht="15" customHeight="1" x14ac:dyDescent="0.4">
      <c r="A138" s="6">
        <v>130</v>
      </c>
      <c r="B138" s="7">
        <v>11538413362</v>
      </c>
      <c r="C138" s="8">
        <v>45455</v>
      </c>
      <c r="D138" s="9" t="s">
        <v>147</v>
      </c>
      <c r="E138" s="10" t="s">
        <v>14</v>
      </c>
      <c r="F138" s="10" t="s">
        <v>14</v>
      </c>
      <c r="G138" s="10" t="s">
        <v>14</v>
      </c>
      <c r="H138" s="48"/>
    </row>
    <row r="139" spans="1:8" s="11" customFormat="1" ht="15" customHeight="1" x14ac:dyDescent="0.4">
      <c r="A139" s="6">
        <v>131</v>
      </c>
      <c r="B139" s="7">
        <v>11543013298</v>
      </c>
      <c r="C139" s="8">
        <v>45455</v>
      </c>
      <c r="D139" s="9" t="s">
        <v>148</v>
      </c>
      <c r="E139" s="10" t="s">
        <v>14</v>
      </c>
      <c r="F139" s="10" t="s">
        <v>14</v>
      </c>
      <c r="G139" s="10" t="s">
        <v>14</v>
      </c>
      <c r="H139" s="48"/>
    </row>
    <row r="140" spans="1:8" s="11" customFormat="1" ht="15" customHeight="1" x14ac:dyDescent="0.4">
      <c r="A140" s="6">
        <v>132</v>
      </c>
      <c r="B140" s="7">
        <v>11393628611</v>
      </c>
      <c r="C140" s="8">
        <v>45455</v>
      </c>
      <c r="D140" s="9" t="s">
        <v>149</v>
      </c>
      <c r="E140" s="10" t="s">
        <v>14</v>
      </c>
      <c r="F140" s="10" t="s">
        <v>14</v>
      </c>
      <c r="G140" s="10" t="s">
        <v>14</v>
      </c>
      <c r="H140" s="48"/>
    </row>
    <row r="141" spans="1:8" s="11" customFormat="1" ht="15" customHeight="1" x14ac:dyDescent="0.4">
      <c r="A141" s="6">
        <v>133</v>
      </c>
      <c r="B141" s="7">
        <v>11453417780</v>
      </c>
      <c r="C141" s="8">
        <v>45455</v>
      </c>
      <c r="D141" s="9" t="s">
        <v>150</v>
      </c>
      <c r="E141" s="10" t="s">
        <v>14</v>
      </c>
      <c r="F141" s="10" t="s">
        <v>14</v>
      </c>
      <c r="G141" s="10" t="s">
        <v>14</v>
      </c>
      <c r="H141" s="48"/>
    </row>
    <row r="142" spans="1:8" s="11" customFormat="1" ht="15" customHeight="1" x14ac:dyDescent="0.4">
      <c r="A142" s="6">
        <v>134</v>
      </c>
      <c r="B142" s="7">
        <v>11371539328</v>
      </c>
      <c r="C142" s="8">
        <v>45455</v>
      </c>
      <c r="D142" s="9" t="s">
        <v>151</v>
      </c>
      <c r="E142" s="10" t="s">
        <v>14</v>
      </c>
      <c r="F142" s="10" t="s">
        <v>14</v>
      </c>
      <c r="G142" s="10" t="s">
        <v>14</v>
      </c>
      <c r="H142" s="48"/>
    </row>
    <row r="143" spans="1:8" s="11" customFormat="1" ht="15" customHeight="1" x14ac:dyDescent="0.4">
      <c r="A143" s="6">
        <v>135</v>
      </c>
      <c r="B143" s="7">
        <v>11620802968</v>
      </c>
      <c r="C143" s="8">
        <v>45455</v>
      </c>
      <c r="D143" s="9" t="s">
        <v>152</v>
      </c>
      <c r="E143" s="10" t="s">
        <v>14</v>
      </c>
      <c r="F143" s="10" t="s">
        <v>14</v>
      </c>
      <c r="G143" s="10" t="s">
        <v>14</v>
      </c>
      <c r="H143" s="48"/>
    </row>
    <row r="144" spans="1:8" s="11" customFormat="1" ht="15" customHeight="1" x14ac:dyDescent="0.4">
      <c r="A144" s="6">
        <v>136</v>
      </c>
      <c r="B144" s="7">
        <v>11540913546</v>
      </c>
      <c r="C144" s="8">
        <v>45455</v>
      </c>
      <c r="D144" s="9" t="s">
        <v>153</v>
      </c>
      <c r="E144" s="10" t="s">
        <v>14</v>
      </c>
      <c r="F144" s="10" t="s">
        <v>14</v>
      </c>
      <c r="G144" s="10" t="s">
        <v>14</v>
      </c>
      <c r="H144" s="48"/>
    </row>
    <row r="145" spans="1:8" s="11" customFormat="1" ht="15" customHeight="1" x14ac:dyDescent="0.4">
      <c r="A145" s="6">
        <v>137</v>
      </c>
      <c r="B145" s="7">
        <v>11583711703</v>
      </c>
      <c r="C145" s="8">
        <v>45455</v>
      </c>
      <c r="D145" s="9" t="s">
        <v>154</v>
      </c>
      <c r="E145" s="10" t="s">
        <v>14</v>
      </c>
      <c r="F145" s="10" t="s">
        <v>14</v>
      </c>
      <c r="G145" s="10" t="s">
        <v>14</v>
      </c>
      <c r="H145" s="48"/>
    </row>
    <row r="146" spans="1:8" s="11" customFormat="1" ht="15" customHeight="1" x14ac:dyDescent="0.4">
      <c r="A146" s="6">
        <v>138</v>
      </c>
      <c r="B146" s="7">
        <v>11466517385</v>
      </c>
      <c r="C146" s="8">
        <v>45455</v>
      </c>
      <c r="D146" s="9" t="s">
        <v>155</v>
      </c>
      <c r="E146" s="10" t="s">
        <v>14</v>
      </c>
      <c r="F146" s="10" t="s">
        <v>14</v>
      </c>
      <c r="G146" s="10" t="s">
        <v>14</v>
      </c>
      <c r="H146" s="48"/>
    </row>
    <row r="147" spans="1:8" s="11" customFormat="1" ht="15" customHeight="1" x14ac:dyDescent="0.4">
      <c r="A147" s="6">
        <v>139</v>
      </c>
      <c r="B147" s="7">
        <v>11405725321</v>
      </c>
      <c r="C147" s="8">
        <v>45455</v>
      </c>
      <c r="D147" s="9" t="s">
        <v>156</v>
      </c>
      <c r="E147" s="10" t="s">
        <v>14</v>
      </c>
      <c r="F147" s="10" t="s">
        <v>14</v>
      </c>
      <c r="G147" s="10" t="s">
        <v>14</v>
      </c>
      <c r="H147" s="48"/>
    </row>
    <row r="148" spans="1:8" s="11" customFormat="1" ht="15" customHeight="1" x14ac:dyDescent="0.4">
      <c r="A148" s="6">
        <v>140</v>
      </c>
      <c r="B148" s="7">
        <v>11620802296</v>
      </c>
      <c r="C148" s="8">
        <v>45455</v>
      </c>
      <c r="D148" s="9" t="s">
        <v>157</v>
      </c>
      <c r="E148" s="10" t="s">
        <v>14</v>
      </c>
      <c r="F148" s="10" t="s">
        <v>14</v>
      </c>
      <c r="G148" s="10" t="s">
        <v>14</v>
      </c>
      <c r="H148" s="48"/>
    </row>
    <row r="149" spans="1:8" s="11" customFormat="1" ht="15" customHeight="1" x14ac:dyDescent="0.4">
      <c r="A149" s="6">
        <v>141</v>
      </c>
      <c r="B149" s="7">
        <v>11538113941</v>
      </c>
      <c r="C149" s="8">
        <v>45455</v>
      </c>
      <c r="D149" s="9" t="s">
        <v>158</v>
      </c>
      <c r="E149" s="10" t="s">
        <v>14</v>
      </c>
      <c r="F149" s="10" t="s">
        <v>14</v>
      </c>
      <c r="G149" s="10" t="s">
        <v>14</v>
      </c>
      <c r="H149" s="48"/>
    </row>
    <row r="150" spans="1:8" s="11" customFormat="1" ht="15" customHeight="1" x14ac:dyDescent="0.4">
      <c r="A150" s="6">
        <v>142</v>
      </c>
      <c r="B150" s="7">
        <v>11393629243</v>
      </c>
      <c r="C150" s="8">
        <v>45455</v>
      </c>
      <c r="D150" s="9" t="s">
        <v>159</v>
      </c>
      <c r="E150" s="10" t="s">
        <v>14</v>
      </c>
      <c r="F150" s="10" t="s">
        <v>14</v>
      </c>
      <c r="G150" s="10" t="s">
        <v>14</v>
      </c>
      <c r="H150" s="48"/>
    </row>
    <row r="151" spans="1:8" s="11" customFormat="1" ht="15" customHeight="1" x14ac:dyDescent="0.4">
      <c r="A151" s="6">
        <v>143</v>
      </c>
      <c r="B151" s="7">
        <v>11636826620</v>
      </c>
      <c r="C151" s="8">
        <v>45455</v>
      </c>
      <c r="D151" s="9" t="s">
        <v>160</v>
      </c>
      <c r="E151" s="10" t="s">
        <v>14</v>
      </c>
      <c r="F151" s="10" t="s">
        <v>14</v>
      </c>
      <c r="G151" s="10" t="s">
        <v>14</v>
      </c>
      <c r="H151" s="48"/>
    </row>
    <row r="152" spans="1:8" s="11" customFormat="1" ht="15" customHeight="1" x14ac:dyDescent="0.4">
      <c r="A152" s="6">
        <v>144</v>
      </c>
      <c r="B152" s="7">
        <v>11633311082</v>
      </c>
      <c r="C152" s="8">
        <v>45455</v>
      </c>
      <c r="D152" s="9" t="s">
        <v>161</v>
      </c>
      <c r="E152" s="10" t="s">
        <v>14</v>
      </c>
      <c r="F152" s="10" t="s">
        <v>14</v>
      </c>
      <c r="G152" s="10" t="s">
        <v>14</v>
      </c>
      <c r="H152" s="48"/>
    </row>
    <row r="153" spans="1:8" s="11" customFormat="1" ht="15" customHeight="1" x14ac:dyDescent="0.4">
      <c r="A153" s="6">
        <v>145</v>
      </c>
      <c r="B153" s="7">
        <v>11605808190</v>
      </c>
      <c r="C153" s="8">
        <v>45455</v>
      </c>
      <c r="D153" s="9" t="s">
        <v>162</v>
      </c>
      <c r="E153" s="10" t="s">
        <v>14</v>
      </c>
      <c r="F153" s="10" t="s">
        <v>14</v>
      </c>
      <c r="G153" s="10" t="s">
        <v>14</v>
      </c>
      <c r="H153" s="48"/>
    </row>
    <row r="154" spans="1:8" s="11" customFormat="1" ht="15" customHeight="1" x14ac:dyDescent="0.4">
      <c r="A154" s="6">
        <v>146</v>
      </c>
      <c r="B154" s="7">
        <v>11397629669</v>
      </c>
      <c r="C154" s="8">
        <v>45455</v>
      </c>
      <c r="D154" s="9" t="s">
        <v>163</v>
      </c>
      <c r="E154" s="10" t="s">
        <v>14</v>
      </c>
      <c r="F154" s="10" t="s">
        <v>14</v>
      </c>
      <c r="G154" s="10" t="s">
        <v>14</v>
      </c>
      <c r="H154" s="48"/>
    </row>
    <row r="155" spans="1:8" s="11" customFormat="1" ht="15" customHeight="1" x14ac:dyDescent="0.4">
      <c r="A155" s="6">
        <v>147</v>
      </c>
      <c r="B155" s="7">
        <v>11507114245</v>
      </c>
      <c r="C155" s="8">
        <v>45455</v>
      </c>
      <c r="D155" s="9" t="s">
        <v>164</v>
      </c>
      <c r="E155" s="10" t="s">
        <v>14</v>
      </c>
      <c r="F155" s="10" t="s">
        <v>14</v>
      </c>
      <c r="G155" s="10" t="s">
        <v>14</v>
      </c>
      <c r="H155" s="48"/>
    </row>
    <row r="156" spans="1:8" s="11" customFormat="1" ht="15" customHeight="1" x14ac:dyDescent="0.4">
      <c r="A156" s="6">
        <v>148</v>
      </c>
      <c r="B156" s="7">
        <v>11388428783</v>
      </c>
      <c r="C156" s="8">
        <v>45455</v>
      </c>
      <c r="D156" s="9" t="s">
        <v>165</v>
      </c>
      <c r="E156" s="10" t="s">
        <v>14</v>
      </c>
      <c r="F156" s="10" t="s">
        <v>14</v>
      </c>
      <c r="G156" s="10" t="s">
        <v>14</v>
      </c>
      <c r="H156" s="48"/>
    </row>
    <row r="157" spans="1:8" s="11" customFormat="1" ht="15" customHeight="1" x14ac:dyDescent="0.4">
      <c r="A157" s="6">
        <v>149</v>
      </c>
      <c r="B157" s="7">
        <v>11503017977</v>
      </c>
      <c r="C157" s="8">
        <v>45455</v>
      </c>
      <c r="D157" s="9" t="s">
        <v>166</v>
      </c>
      <c r="E157" s="10" t="s">
        <v>14</v>
      </c>
      <c r="F157" s="10" t="s">
        <v>14</v>
      </c>
      <c r="G157" s="10" t="s">
        <v>14</v>
      </c>
      <c r="H157" s="48"/>
    </row>
    <row r="158" spans="1:8" s="11" customFormat="1" ht="15" customHeight="1" x14ac:dyDescent="0.4">
      <c r="A158" s="6">
        <v>150</v>
      </c>
      <c r="B158" s="7">
        <v>11605806196</v>
      </c>
      <c r="C158" s="8">
        <v>45455</v>
      </c>
      <c r="D158" s="9" t="s">
        <v>167</v>
      </c>
      <c r="E158" s="10" t="s">
        <v>14</v>
      </c>
      <c r="F158" s="10" t="s">
        <v>14</v>
      </c>
      <c r="G158" s="10" t="s">
        <v>14</v>
      </c>
      <c r="H158" s="48"/>
    </row>
    <row r="159" spans="1:8" s="11" customFormat="1" ht="15" customHeight="1" x14ac:dyDescent="0.4">
      <c r="A159" s="6">
        <v>151</v>
      </c>
      <c r="B159" s="7">
        <v>11384323259</v>
      </c>
      <c r="C159" s="8">
        <v>45455</v>
      </c>
      <c r="D159" s="9" t="s">
        <v>168</v>
      </c>
      <c r="E159" s="10" t="s">
        <v>14</v>
      </c>
      <c r="F159" s="10" t="s">
        <v>14</v>
      </c>
      <c r="G159" s="10" t="s">
        <v>14</v>
      </c>
      <c r="H159" s="48" t="s">
        <v>66</v>
      </c>
    </row>
    <row r="160" spans="1:8" s="11" customFormat="1" ht="15" customHeight="1" x14ac:dyDescent="0.4">
      <c r="A160" s="6">
        <v>152</v>
      </c>
      <c r="B160" s="7">
        <v>11434320511</v>
      </c>
      <c r="C160" s="8">
        <v>45455</v>
      </c>
      <c r="D160" s="9" t="s">
        <v>169</v>
      </c>
      <c r="E160" s="10" t="s">
        <v>14</v>
      </c>
      <c r="F160" s="10" t="s">
        <v>14</v>
      </c>
      <c r="G160" s="10" t="s">
        <v>14</v>
      </c>
      <c r="H160" s="48"/>
    </row>
    <row r="161" spans="1:8" s="11" customFormat="1" ht="15" customHeight="1" x14ac:dyDescent="0.4">
      <c r="A161" s="6">
        <v>153</v>
      </c>
      <c r="B161" s="7">
        <v>11432124272</v>
      </c>
      <c r="C161" s="8">
        <v>45455</v>
      </c>
      <c r="D161" s="9" t="s">
        <v>170</v>
      </c>
      <c r="E161" s="10" t="s">
        <v>14</v>
      </c>
      <c r="F161" s="10" t="s">
        <v>14</v>
      </c>
      <c r="G161" s="10" t="s">
        <v>14</v>
      </c>
      <c r="H161" s="48"/>
    </row>
    <row r="162" spans="1:8" s="11" customFormat="1" ht="15" customHeight="1" x14ac:dyDescent="0.4">
      <c r="A162" s="6">
        <v>154</v>
      </c>
      <c r="B162" s="7">
        <v>11655534377</v>
      </c>
      <c r="C162" s="8">
        <v>45455</v>
      </c>
      <c r="D162" s="9" t="s">
        <v>28</v>
      </c>
      <c r="E162" s="10" t="s">
        <v>14</v>
      </c>
      <c r="F162" s="10" t="s">
        <v>14</v>
      </c>
      <c r="G162" s="10" t="s">
        <v>14</v>
      </c>
      <c r="H162" s="48"/>
    </row>
    <row r="163" spans="1:8" s="11" customFormat="1" ht="15" customHeight="1" x14ac:dyDescent="0.4">
      <c r="A163" s="6">
        <v>155</v>
      </c>
      <c r="B163" s="7">
        <v>11637511761</v>
      </c>
      <c r="C163" s="8">
        <v>45455</v>
      </c>
      <c r="D163" s="9" t="s">
        <v>171</v>
      </c>
      <c r="E163" s="10" t="s">
        <v>14</v>
      </c>
      <c r="F163" s="10" t="s">
        <v>14</v>
      </c>
      <c r="G163" s="10" t="s">
        <v>14</v>
      </c>
      <c r="H163" s="48"/>
    </row>
    <row r="164" spans="1:8" s="11" customFormat="1" ht="15" customHeight="1" x14ac:dyDescent="0.4">
      <c r="A164" s="6">
        <v>156</v>
      </c>
      <c r="B164" s="7">
        <v>11480917208</v>
      </c>
      <c r="C164" s="8">
        <v>45455</v>
      </c>
      <c r="D164" s="9" t="s">
        <v>30</v>
      </c>
      <c r="E164" s="10" t="s">
        <v>14</v>
      </c>
      <c r="F164" s="10" t="s">
        <v>14</v>
      </c>
      <c r="G164" s="10" t="s">
        <v>14</v>
      </c>
      <c r="H164" s="48"/>
    </row>
    <row r="165" spans="1:8" s="11" customFormat="1" ht="15" customHeight="1" x14ac:dyDescent="0.4">
      <c r="A165" s="6">
        <v>157</v>
      </c>
      <c r="B165" s="7">
        <v>11397632607</v>
      </c>
      <c r="C165" s="8">
        <v>45455</v>
      </c>
      <c r="D165" s="9" t="s">
        <v>172</v>
      </c>
      <c r="E165" s="10" t="s">
        <v>14</v>
      </c>
      <c r="F165" s="10" t="s">
        <v>14</v>
      </c>
      <c r="G165" s="10" t="s">
        <v>14</v>
      </c>
      <c r="H165" s="48"/>
    </row>
    <row r="166" spans="1:8" s="11" customFormat="1" ht="15" customHeight="1" x14ac:dyDescent="0.4">
      <c r="A166" s="6">
        <v>158</v>
      </c>
      <c r="B166" s="7">
        <v>11362336226</v>
      </c>
      <c r="C166" s="8">
        <v>45455</v>
      </c>
      <c r="D166" s="9" t="s">
        <v>173</v>
      </c>
      <c r="E166" s="10" t="s">
        <v>14</v>
      </c>
      <c r="F166" s="10" t="s">
        <v>14</v>
      </c>
      <c r="G166" s="10" t="s">
        <v>14</v>
      </c>
      <c r="H166" s="48"/>
    </row>
    <row r="167" spans="1:8" s="11" customFormat="1" ht="15" customHeight="1" x14ac:dyDescent="0.4">
      <c r="A167" s="6">
        <v>159</v>
      </c>
      <c r="B167" s="7">
        <v>11397633215</v>
      </c>
      <c r="C167" s="8">
        <v>45455</v>
      </c>
      <c r="D167" s="9" t="s">
        <v>174</v>
      </c>
      <c r="E167" s="10" t="s">
        <v>14</v>
      </c>
      <c r="F167" s="10" t="s">
        <v>14</v>
      </c>
      <c r="G167" s="10" t="s">
        <v>14</v>
      </c>
      <c r="H167" s="48"/>
    </row>
    <row r="168" spans="1:8" s="11" customFormat="1" ht="15" customHeight="1" x14ac:dyDescent="0.4">
      <c r="A168" s="6">
        <v>160</v>
      </c>
      <c r="B168" s="7">
        <v>11451420195</v>
      </c>
      <c r="C168" s="8">
        <v>45455</v>
      </c>
      <c r="D168" s="9" t="s">
        <v>175</v>
      </c>
      <c r="E168" s="10" t="s">
        <v>14</v>
      </c>
      <c r="F168" s="10" t="s">
        <v>14</v>
      </c>
      <c r="G168" s="10" t="s">
        <v>14</v>
      </c>
      <c r="H168" s="48"/>
    </row>
    <row r="169" spans="1:8" s="11" customFormat="1" ht="15" customHeight="1" x14ac:dyDescent="0.4">
      <c r="A169" s="6">
        <v>161</v>
      </c>
      <c r="B169" s="7">
        <v>11369472194</v>
      </c>
      <c r="C169" s="8">
        <v>45455</v>
      </c>
      <c r="D169" s="9" t="s">
        <v>176</v>
      </c>
      <c r="E169" s="10" t="s">
        <v>14</v>
      </c>
      <c r="F169" s="10" t="s">
        <v>14</v>
      </c>
      <c r="G169" s="10" t="s">
        <v>14</v>
      </c>
      <c r="H169" s="48"/>
    </row>
    <row r="170" spans="1:8" s="11" customFormat="1" ht="15" customHeight="1" x14ac:dyDescent="0.4">
      <c r="A170" s="6">
        <v>162</v>
      </c>
      <c r="B170" s="7">
        <v>11406823880</v>
      </c>
      <c r="C170" s="8">
        <v>45455</v>
      </c>
      <c r="D170" s="9" t="s">
        <v>177</v>
      </c>
      <c r="E170" s="10" t="s">
        <v>14</v>
      </c>
      <c r="F170" s="10" t="s">
        <v>14</v>
      </c>
      <c r="G170" s="10" t="s">
        <v>14</v>
      </c>
      <c r="H170" s="48"/>
    </row>
    <row r="171" spans="1:8" s="11" customFormat="1" ht="15" customHeight="1" x14ac:dyDescent="0.4">
      <c r="A171" s="6">
        <v>163</v>
      </c>
      <c r="B171" s="7">
        <v>11673838501</v>
      </c>
      <c r="C171" s="8">
        <v>45455</v>
      </c>
      <c r="D171" s="9" t="s">
        <v>178</v>
      </c>
      <c r="E171" s="10" t="s">
        <v>14</v>
      </c>
      <c r="F171" s="10" t="s">
        <v>14</v>
      </c>
      <c r="G171" s="10" t="s">
        <v>14</v>
      </c>
      <c r="H171" s="48"/>
    </row>
    <row r="172" spans="1:8" s="11" customFormat="1" ht="15" customHeight="1" x14ac:dyDescent="0.4">
      <c r="A172" s="6">
        <v>164</v>
      </c>
      <c r="B172" s="7">
        <v>11658011509</v>
      </c>
      <c r="C172" s="8">
        <v>45455</v>
      </c>
      <c r="D172" s="9" t="s">
        <v>179</v>
      </c>
      <c r="E172" s="10" t="s">
        <v>14</v>
      </c>
      <c r="F172" s="10" t="s">
        <v>14</v>
      </c>
      <c r="G172" s="10" t="s">
        <v>14</v>
      </c>
      <c r="H172" s="48"/>
    </row>
    <row r="173" spans="1:8" s="11" customFormat="1" ht="15" customHeight="1" x14ac:dyDescent="0.4">
      <c r="A173" s="6">
        <v>165</v>
      </c>
      <c r="B173" s="7">
        <v>11468524893</v>
      </c>
      <c r="C173" s="8">
        <v>45455</v>
      </c>
      <c r="D173" s="9" t="s">
        <v>180</v>
      </c>
      <c r="E173" s="10" t="s">
        <v>14</v>
      </c>
      <c r="F173" s="10" t="s">
        <v>14</v>
      </c>
      <c r="G173" s="10" t="s">
        <v>14</v>
      </c>
      <c r="H173" s="48"/>
    </row>
    <row r="174" spans="1:8" s="11" customFormat="1" ht="15" customHeight="1" x14ac:dyDescent="0.4">
      <c r="A174" s="6">
        <v>166</v>
      </c>
      <c r="B174" s="7">
        <v>11566416137</v>
      </c>
      <c r="C174" s="8">
        <v>45455</v>
      </c>
      <c r="D174" s="9" t="s">
        <v>181</v>
      </c>
      <c r="E174" s="10" t="s">
        <v>14</v>
      </c>
      <c r="F174" s="10" t="s">
        <v>14</v>
      </c>
      <c r="G174" s="10" t="s">
        <v>14</v>
      </c>
      <c r="H174" s="48"/>
    </row>
    <row r="175" spans="1:8" s="11" customFormat="1" ht="15" customHeight="1" x14ac:dyDescent="0.4">
      <c r="A175" s="6">
        <v>167</v>
      </c>
      <c r="B175" s="7">
        <v>11640811179</v>
      </c>
      <c r="C175" s="8">
        <v>45455</v>
      </c>
      <c r="D175" s="9" t="s">
        <v>182</v>
      </c>
      <c r="E175" s="10" t="s">
        <v>14</v>
      </c>
      <c r="F175" s="10" t="s">
        <v>14</v>
      </c>
      <c r="G175" s="10" t="s">
        <v>14</v>
      </c>
      <c r="H175" s="48"/>
    </row>
    <row r="176" spans="1:8" s="11" customFormat="1" ht="15" customHeight="1" x14ac:dyDescent="0.4">
      <c r="A176" s="6">
        <v>168</v>
      </c>
      <c r="B176" s="7">
        <v>11495318281</v>
      </c>
      <c r="C176" s="8">
        <v>45455</v>
      </c>
      <c r="D176" s="9" t="s">
        <v>183</v>
      </c>
      <c r="E176" s="10" t="s">
        <v>14</v>
      </c>
      <c r="F176" s="10" t="s">
        <v>14</v>
      </c>
      <c r="G176" s="10" t="s">
        <v>14</v>
      </c>
      <c r="H176" s="48"/>
    </row>
    <row r="177" spans="1:8" s="11" customFormat="1" ht="15" customHeight="1" x14ac:dyDescent="0.4">
      <c r="A177" s="6">
        <v>169</v>
      </c>
      <c r="B177" s="7">
        <v>11634282367</v>
      </c>
      <c r="C177" s="8">
        <v>45455</v>
      </c>
      <c r="D177" s="9" t="s">
        <v>184</v>
      </c>
      <c r="E177" s="10" t="s">
        <v>14</v>
      </c>
      <c r="F177" s="10" t="s">
        <v>14</v>
      </c>
      <c r="G177" s="10" t="s">
        <v>14</v>
      </c>
      <c r="H177" s="48"/>
    </row>
    <row r="178" spans="1:8" s="11" customFormat="1" ht="15" customHeight="1" x14ac:dyDescent="0.4">
      <c r="A178" s="6">
        <v>170</v>
      </c>
      <c r="B178" s="7">
        <v>11468524589</v>
      </c>
      <c r="C178" s="8">
        <v>45455</v>
      </c>
      <c r="D178" s="9" t="s">
        <v>185</v>
      </c>
      <c r="E178" s="10" t="s">
        <v>14</v>
      </c>
      <c r="F178" s="10" t="s">
        <v>14</v>
      </c>
      <c r="G178" s="10" t="s">
        <v>14</v>
      </c>
      <c r="H178" s="48"/>
    </row>
    <row r="179" spans="1:8" s="11" customFormat="1" ht="15" customHeight="1" x14ac:dyDescent="0.4">
      <c r="A179" s="6">
        <v>171</v>
      </c>
      <c r="B179" s="7">
        <v>11434523646</v>
      </c>
      <c r="C179" s="8">
        <v>45455</v>
      </c>
      <c r="D179" s="9" t="s">
        <v>186</v>
      </c>
      <c r="E179" s="10" t="s">
        <v>14</v>
      </c>
      <c r="F179" s="10" t="s">
        <v>14</v>
      </c>
      <c r="G179" s="10" t="s">
        <v>14</v>
      </c>
      <c r="H179" s="48"/>
    </row>
    <row r="180" spans="1:8" s="11" customFormat="1" ht="15" customHeight="1" x14ac:dyDescent="0.4">
      <c r="A180" s="6">
        <v>172</v>
      </c>
      <c r="B180" s="7">
        <v>11391750086</v>
      </c>
      <c r="C180" s="8">
        <v>45455</v>
      </c>
      <c r="D180" s="9" t="s">
        <v>187</v>
      </c>
      <c r="E180" s="10" t="s">
        <v>14</v>
      </c>
      <c r="F180" s="10" t="s">
        <v>14</v>
      </c>
      <c r="G180" s="10" t="s">
        <v>14</v>
      </c>
      <c r="H180" s="48"/>
    </row>
    <row r="181" spans="1:8" s="11" customFormat="1" ht="15" customHeight="1" x14ac:dyDescent="0.4">
      <c r="A181" s="6">
        <v>173</v>
      </c>
      <c r="B181" s="7">
        <v>11415735990</v>
      </c>
      <c r="C181" s="8">
        <v>45455</v>
      </c>
      <c r="D181" s="9" t="s">
        <v>188</v>
      </c>
      <c r="E181" s="10" t="s">
        <v>14</v>
      </c>
      <c r="F181" s="10" t="s">
        <v>14</v>
      </c>
      <c r="G181" s="10" t="s">
        <v>14</v>
      </c>
      <c r="H181" s="48"/>
    </row>
    <row r="182" spans="1:8" s="11" customFormat="1" ht="15" customHeight="1" x14ac:dyDescent="0.4">
      <c r="A182" s="6">
        <v>174</v>
      </c>
      <c r="B182" s="7">
        <v>11681626596</v>
      </c>
      <c r="C182" s="8">
        <v>45455</v>
      </c>
      <c r="D182" s="9" t="s">
        <v>189</v>
      </c>
      <c r="E182" s="10" t="s">
        <v>14</v>
      </c>
      <c r="F182" s="10" t="s">
        <v>14</v>
      </c>
      <c r="G182" s="10" t="s">
        <v>14</v>
      </c>
      <c r="H182" s="48"/>
    </row>
    <row r="183" spans="1:8" s="11" customFormat="1" ht="15" customHeight="1" x14ac:dyDescent="0.4">
      <c r="A183" s="6">
        <v>175</v>
      </c>
      <c r="B183" s="7">
        <v>11673503096</v>
      </c>
      <c r="C183" s="8">
        <v>45455</v>
      </c>
      <c r="D183" s="9" t="s">
        <v>190</v>
      </c>
      <c r="E183" s="10" t="s">
        <v>14</v>
      </c>
      <c r="F183" s="10" t="s">
        <v>14</v>
      </c>
      <c r="G183" s="10" t="s">
        <v>14</v>
      </c>
      <c r="H183" s="48"/>
    </row>
    <row r="184" spans="1:8" s="11" customFormat="1" ht="15" customHeight="1" x14ac:dyDescent="0.4">
      <c r="A184" s="6">
        <v>176</v>
      </c>
      <c r="B184" s="7">
        <v>11495318328</v>
      </c>
      <c r="C184" s="8">
        <v>45455</v>
      </c>
      <c r="D184" s="9" t="s">
        <v>191</v>
      </c>
      <c r="E184" s="10" t="s">
        <v>14</v>
      </c>
      <c r="F184" s="10" t="s">
        <v>14</v>
      </c>
      <c r="G184" s="10" t="s">
        <v>14</v>
      </c>
      <c r="H184" s="48"/>
    </row>
    <row r="185" spans="1:8" s="11" customFormat="1" ht="15" customHeight="1" x14ac:dyDescent="0.4">
      <c r="A185" s="6">
        <v>177</v>
      </c>
      <c r="B185" s="7">
        <v>11497118544</v>
      </c>
      <c r="C185" s="8">
        <v>45455</v>
      </c>
      <c r="D185" s="9" t="s">
        <v>192</v>
      </c>
      <c r="E185" s="10" t="s">
        <v>14</v>
      </c>
      <c r="F185" s="10" t="s">
        <v>14</v>
      </c>
      <c r="G185" s="10" t="s">
        <v>14</v>
      </c>
      <c r="H185" s="48"/>
    </row>
    <row r="186" spans="1:8" s="11" customFormat="1" ht="15" customHeight="1" x14ac:dyDescent="0.4">
      <c r="A186" s="6">
        <v>178</v>
      </c>
      <c r="B186" s="7">
        <v>11411124194</v>
      </c>
      <c r="C186" s="8">
        <v>45455</v>
      </c>
      <c r="D186" s="9" t="s">
        <v>193</v>
      </c>
      <c r="E186" s="10" t="s">
        <v>14</v>
      </c>
      <c r="F186" s="10" t="s">
        <v>14</v>
      </c>
      <c r="G186" s="10" t="s">
        <v>14</v>
      </c>
      <c r="H186" s="48"/>
    </row>
    <row r="187" spans="1:8" s="11" customFormat="1" ht="15" customHeight="1" x14ac:dyDescent="0.4">
      <c r="A187" s="6">
        <v>179</v>
      </c>
      <c r="B187" s="7">
        <v>11533122276</v>
      </c>
      <c r="C187" s="8">
        <v>45455</v>
      </c>
      <c r="D187" s="9" t="s">
        <v>194</v>
      </c>
      <c r="E187" s="10" t="s">
        <v>14</v>
      </c>
      <c r="F187" s="10" t="s">
        <v>14</v>
      </c>
      <c r="G187" s="10" t="s">
        <v>14</v>
      </c>
      <c r="H187" s="48"/>
    </row>
    <row r="188" spans="1:8" s="11" customFormat="1" ht="15" customHeight="1" x14ac:dyDescent="0.4">
      <c r="A188" s="6">
        <v>180</v>
      </c>
      <c r="B188" s="7">
        <v>11541416633</v>
      </c>
      <c r="C188" s="8">
        <v>45455</v>
      </c>
      <c r="D188" s="9" t="s">
        <v>195</v>
      </c>
      <c r="E188" s="10" t="s">
        <v>14</v>
      </c>
      <c r="F188" s="10" t="s">
        <v>14</v>
      </c>
      <c r="G188" s="10" t="s">
        <v>14</v>
      </c>
      <c r="H188" s="48"/>
    </row>
    <row r="189" spans="1:8" s="11" customFormat="1" ht="15" customHeight="1" x14ac:dyDescent="0.4">
      <c r="A189" s="6">
        <v>181</v>
      </c>
      <c r="B189" s="7">
        <v>11478918132</v>
      </c>
      <c r="C189" s="8">
        <v>45457</v>
      </c>
      <c r="D189" s="9" t="s">
        <v>196</v>
      </c>
      <c r="E189" s="10" t="s">
        <v>14</v>
      </c>
      <c r="F189" s="10" t="s">
        <v>14</v>
      </c>
      <c r="G189" s="10" t="s">
        <v>14</v>
      </c>
      <c r="H189" s="48"/>
    </row>
    <row r="190" spans="1:8" s="11" customFormat="1" ht="15" customHeight="1" x14ac:dyDescent="0.4">
      <c r="A190" s="6">
        <v>182</v>
      </c>
      <c r="B190" s="7">
        <v>11567708286</v>
      </c>
      <c r="C190" s="8">
        <v>45457</v>
      </c>
      <c r="D190" s="9" t="s">
        <v>197</v>
      </c>
      <c r="E190" s="10" t="s">
        <v>14</v>
      </c>
      <c r="F190" s="10" t="s">
        <v>14</v>
      </c>
      <c r="G190" s="10" t="s">
        <v>14</v>
      </c>
      <c r="H190" s="48"/>
    </row>
    <row r="191" spans="1:8" s="11" customFormat="1" ht="15" customHeight="1" x14ac:dyDescent="0.4">
      <c r="A191" s="6">
        <v>183</v>
      </c>
      <c r="B191" s="7">
        <v>11514414826</v>
      </c>
      <c r="C191" s="8">
        <v>45457</v>
      </c>
      <c r="D191" s="9" t="s">
        <v>198</v>
      </c>
      <c r="E191" s="10" t="s">
        <v>14</v>
      </c>
      <c r="F191" s="10" t="s">
        <v>14</v>
      </c>
      <c r="G191" s="10" t="s">
        <v>14</v>
      </c>
      <c r="H191" s="48"/>
    </row>
    <row r="192" spans="1:8" s="11" customFormat="1" ht="15" customHeight="1" x14ac:dyDescent="0.4">
      <c r="A192" s="6">
        <v>184</v>
      </c>
      <c r="B192" s="7">
        <v>11470216632</v>
      </c>
      <c r="C192" s="8">
        <v>45457</v>
      </c>
      <c r="D192" s="9" t="s">
        <v>199</v>
      </c>
      <c r="E192" s="10" t="s">
        <v>14</v>
      </c>
      <c r="F192" s="10" t="s">
        <v>14</v>
      </c>
      <c r="G192" s="10" t="s">
        <v>14</v>
      </c>
      <c r="H192" s="48"/>
    </row>
    <row r="193" spans="1:8" s="11" customFormat="1" ht="15" customHeight="1" x14ac:dyDescent="0.4">
      <c r="A193" s="6">
        <v>185</v>
      </c>
      <c r="B193" s="7">
        <v>11470818560</v>
      </c>
      <c r="C193" s="8">
        <v>45457</v>
      </c>
      <c r="D193" s="9" t="s">
        <v>200</v>
      </c>
      <c r="E193" s="10" t="s">
        <v>14</v>
      </c>
      <c r="F193" s="10" t="s">
        <v>14</v>
      </c>
      <c r="G193" s="10" t="s">
        <v>14</v>
      </c>
      <c r="H193" s="48"/>
    </row>
    <row r="194" spans="1:8" s="11" customFormat="1" ht="15" customHeight="1" x14ac:dyDescent="0.4">
      <c r="A194" s="6">
        <v>186</v>
      </c>
      <c r="B194" s="7">
        <v>11618325356</v>
      </c>
      <c r="C194" s="8">
        <v>45457</v>
      </c>
      <c r="D194" s="9" t="s">
        <v>201</v>
      </c>
      <c r="E194" s="10" t="s">
        <v>14</v>
      </c>
      <c r="F194" s="10" t="s">
        <v>14</v>
      </c>
      <c r="G194" s="10" t="s">
        <v>14</v>
      </c>
      <c r="H194" s="48"/>
    </row>
    <row r="195" spans="1:8" s="11" customFormat="1" ht="15" customHeight="1" x14ac:dyDescent="0.4">
      <c r="A195" s="6">
        <v>187</v>
      </c>
      <c r="B195" s="7">
        <v>11544113027</v>
      </c>
      <c r="C195" s="8">
        <v>45457</v>
      </c>
      <c r="D195" s="9" t="s">
        <v>202</v>
      </c>
      <c r="E195" s="10" t="s">
        <v>14</v>
      </c>
      <c r="F195" s="10" t="s">
        <v>14</v>
      </c>
      <c r="G195" s="10" t="s">
        <v>14</v>
      </c>
      <c r="H195" s="48"/>
    </row>
    <row r="196" spans="1:8" s="11" customFormat="1" ht="15" customHeight="1" x14ac:dyDescent="0.4">
      <c r="A196" s="6">
        <v>188</v>
      </c>
      <c r="B196" s="7">
        <v>11441802413</v>
      </c>
      <c r="C196" s="8">
        <v>45457</v>
      </c>
      <c r="D196" s="9" t="s">
        <v>203</v>
      </c>
      <c r="E196" s="10" t="s">
        <v>14</v>
      </c>
      <c r="F196" s="10" t="s">
        <v>14</v>
      </c>
      <c r="G196" s="10" t="s">
        <v>14</v>
      </c>
      <c r="H196" s="48"/>
    </row>
    <row r="197" spans="1:8" s="11" customFormat="1" ht="15" customHeight="1" x14ac:dyDescent="0.4">
      <c r="A197" s="6">
        <v>189</v>
      </c>
      <c r="B197" s="7">
        <v>10872040371</v>
      </c>
      <c r="C197" s="8">
        <v>45457</v>
      </c>
      <c r="D197" s="9" t="s">
        <v>204</v>
      </c>
      <c r="E197" s="10" t="s">
        <v>14</v>
      </c>
      <c r="F197" s="10" t="s">
        <v>14</v>
      </c>
      <c r="G197" s="10" t="s">
        <v>14</v>
      </c>
      <c r="H197" s="48"/>
    </row>
    <row r="198" spans="1:8" s="11" customFormat="1" ht="15" customHeight="1" x14ac:dyDescent="0.4">
      <c r="A198" s="6">
        <v>190</v>
      </c>
      <c r="B198" s="7">
        <v>11528314167</v>
      </c>
      <c r="C198" s="8">
        <v>45457</v>
      </c>
      <c r="D198" s="9" t="s">
        <v>205</v>
      </c>
      <c r="E198" s="10" t="s">
        <v>14</v>
      </c>
      <c r="F198" s="10" t="s">
        <v>14</v>
      </c>
      <c r="G198" s="10" t="s">
        <v>14</v>
      </c>
      <c r="H198" s="48"/>
    </row>
    <row r="199" spans="1:8" s="11" customFormat="1" ht="15" customHeight="1" x14ac:dyDescent="0.4">
      <c r="A199" s="6">
        <v>191</v>
      </c>
      <c r="B199" s="7">
        <v>11531913968</v>
      </c>
      <c r="C199" s="8">
        <v>45457</v>
      </c>
      <c r="D199" s="9" t="s">
        <v>206</v>
      </c>
      <c r="E199" s="10" t="s">
        <v>14</v>
      </c>
      <c r="F199" s="10" t="s">
        <v>14</v>
      </c>
      <c r="G199" s="10" t="s">
        <v>14</v>
      </c>
      <c r="H199" s="48"/>
    </row>
    <row r="200" spans="1:8" s="11" customFormat="1" ht="15" customHeight="1" x14ac:dyDescent="0.4">
      <c r="A200" s="6">
        <v>192</v>
      </c>
      <c r="B200" s="7">
        <v>11388231147</v>
      </c>
      <c r="C200" s="8">
        <v>45457</v>
      </c>
      <c r="D200" s="9" t="s">
        <v>207</v>
      </c>
      <c r="E200" s="10" t="s">
        <v>14</v>
      </c>
      <c r="F200" s="10" t="s">
        <v>14</v>
      </c>
      <c r="G200" s="10" t="s">
        <v>14</v>
      </c>
      <c r="H200" s="48"/>
    </row>
    <row r="201" spans="1:8" s="11" customFormat="1" ht="15" customHeight="1" x14ac:dyDescent="0.4">
      <c r="A201" s="6">
        <v>193</v>
      </c>
      <c r="B201" s="7">
        <v>11572294446</v>
      </c>
      <c r="C201" s="8">
        <v>45457</v>
      </c>
      <c r="D201" s="9" t="s">
        <v>208</v>
      </c>
      <c r="E201" s="10" t="s">
        <v>14</v>
      </c>
      <c r="F201" s="10" t="s">
        <v>14</v>
      </c>
      <c r="G201" s="10" t="s">
        <v>14</v>
      </c>
      <c r="H201" s="48"/>
    </row>
    <row r="202" spans="1:8" s="11" customFormat="1" ht="15" customHeight="1" x14ac:dyDescent="0.4">
      <c r="A202" s="6">
        <v>194</v>
      </c>
      <c r="B202" s="7">
        <v>11565722833</v>
      </c>
      <c r="C202" s="8">
        <v>45457</v>
      </c>
      <c r="D202" s="9" t="s">
        <v>209</v>
      </c>
      <c r="E202" s="10" t="s">
        <v>14</v>
      </c>
      <c r="F202" s="10" t="s">
        <v>14</v>
      </c>
      <c r="G202" s="10" t="s">
        <v>14</v>
      </c>
      <c r="H202" s="48"/>
    </row>
    <row r="203" spans="1:8" s="11" customFormat="1" ht="15" customHeight="1" x14ac:dyDescent="0.4">
      <c r="A203" s="6">
        <v>195</v>
      </c>
      <c r="B203" s="7">
        <v>11663210775</v>
      </c>
      <c r="C203" s="8">
        <v>45457</v>
      </c>
      <c r="D203" s="9" t="s">
        <v>210</v>
      </c>
      <c r="E203" s="10" t="s">
        <v>14</v>
      </c>
      <c r="F203" s="10" t="s">
        <v>14</v>
      </c>
      <c r="G203" s="10" t="s">
        <v>14</v>
      </c>
      <c r="H203" s="48"/>
    </row>
    <row r="204" spans="1:8" s="11" customFormat="1" ht="15" customHeight="1" x14ac:dyDescent="0.4">
      <c r="A204" s="6">
        <v>196</v>
      </c>
      <c r="B204" s="7">
        <v>11554728860</v>
      </c>
      <c r="C204" s="8">
        <v>45457</v>
      </c>
      <c r="D204" s="9" t="s">
        <v>211</v>
      </c>
      <c r="E204" s="10" t="s">
        <v>14</v>
      </c>
      <c r="F204" s="10" t="s">
        <v>14</v>
      </c>
      <c r="G204" s="10" t="s">
        <v>14</v>
      </c>
      <c r="H204" s="48"/>
    </row>
    <row r="205" spans="1:8" s="11" customFormat="1" ht="15" customHeight="1" x14ac:dyDescent="0.4">
      <c r="A205" s="6">
        <v>197</v>
      </c>
      <c r="B205" s="7">
        <v>11587014374</v>
      </c>
      <c r="C205" s="8">
        <v>45457</v>
      </c>
      <c r="D205" s="9" t="s">
        <v>212</v>
      </c>
      <c r="E205" s="10" t="s">
        <v>14</v>
      </c>
      <c r="F205" s="10" t="s">
        <v>14</v>
      </c>
      <c r="G205" s="10" t="s">
        <v>14</v>
      </c>
      <c r="H205" s="48"/>
    </row>
    <row r="206" spans="1:8" s="11" customFormat="1" ht="15" customHeight="1" x14ac:dyDescent="0.4">
      <c r="A206" s="6">
        <v>198</v>
      </c>
      <c r="B206" s="7">
        <v>11665310985</v>
      </c>
      <c r="C206" s="8">
        <v>45457</v>
      </c>
      <c r="D206" s="9" t="s">
        <v>213</v>
      </c>
      <c r="E206" s="10" t="s">
        <v>14</v>
      </c>
      <c r="F206" s="10" t="s">
        <v>14</v>
      </c>
      <c r="G206" s="10" t="s">
        <v>14</v>
      </c>
      <c r="H206" s="48"/>
    </row>
    <row r="207" spans="1:8" s="11" customFormat="1" ht="15" customHeight="1" x14ac:dyDescent="0.4">
      <c r="A207" s="6">
        <v>199</v>
      </c>
      <c r="B207" s="7">
        <v>11531913937</v>
      </c>
      <c r="C207" s="8">
        <v>45457</v>
      </c>
      <c r="D207" s="9" t="s">
        <v>214</v>
      </c>
      <c r="E207" s="10" t="s">
        <v>14</v>
      </c>
      <c r="F207" s="10" t="s">
        <v>14</v>
      </c>
      <c r="G207" s="10" t="s">
        <v>14</v>
      </c>
      <c r="H207" s="48"/>
    </row>
    <row r="208" spans="1:8" s="11" customFormat="1" ht="15" customHeight="1" x14ac:dyDescent="0.4">
      <c r="A208" s="6">
        <v>200</v>
      </c>
      <c r="B208" s="7">
        <v>11532325234</v>
      </c>
      <c r="C208" s="8">
        <v>45457</v>
      </c>
      <c r="D208" s="9" t="s">
        <v>215</v>
      </c>
      <c r="E208" s="10" t="s">
        <v>14</v>
      </c>
      <c r="F208" s="10" t="s">
        <v>14</v>
      </c>
      <c r="G208" s="10" t="s">
        <v>14</v>
      </c>
      <c r="H208" s="48"/>
    </row>
    <row r="209" spans="1:8" s="11" customFormat="1" ht="15" customHeight="1" x14ac:dyDescent="0.4">
      <c r="A209" s="6">
        <v>201</v>
      </c>
      <c r="B209" s="7">
        <v>11500315939</v>
      </c>
      <c r="C209" s="8">
        <v>45457</v>
      </c>
      <c r="D209" s="9" t="s">
        <v>216</v>
      </c>
      <c r="E209" s="10" t="s">
        <v>14</v>
      </c>
      <c r="F209" s="10" t="s">
        <v>14</v>
      </c>
      <c r="G209" s="10" t="s">
        <v>14</v>
      </c>
      <c r="H209" s="48" t="s">
        <v>66</v>
      </c>
    </row>
    <row r="210" spans="1:8" s="11" customFormat="1" ht="15" customHeight="1" x14ac:dyDescent="0.4">
      <c r="A210" s="6">
        <v>202</v>
      </c>
      <c r="B210" s="7">
        <v>11575301646</v>
      </c>
      <c r="C210" s="8">
        <v>45457</v>
      </c>
      <c r="D210" s="9" t="s">
        <v>217</v>
      </c>
      <c r="E210" s="10" t="s">
        <v>14</v>
      </c>
      <c r="F210" s="10" t="s">
        <v>14</v>
      </c>
      <c r="G210" s="10" t="s">
        <v>14</v>
      </c>
      <c r="H210" s="48"/>
    </row>
    <row r="211" spans="1:8" s="11" customFormat="1" ht="15" customHeight="1" x14ac:dyDescent="0.4">
      <c r="A211" s="6">
        <v>203</v>
      </c>
      <c r="B211" s="7">
        <v>11473117424</v>
      </c>
      <c r="C211" s="8">
        <v>45457</v>
      </c>
      <c r="D211" s="9" t="s">
        <v>218</v>
      </c>
      <c r="E211" s="10" t="s">
        <v>14</v>
      </c>
      <c r="F211" s="10" t="s">
        <v>14</v>
      </c>
      <c r="G211" s="10" t="s">
        <v>14</v>
      </c>
      <c r="H211" s="48"/>
    </row>
    <row r="212" spans="1:8" s="11" customFormat="1" ht="15" customHeight="1" x14ac:dyDescent="0.4">
      <c r="A212" s="6">
        <v>204</v>
      </c>
      <c r="B212" s="7">
        <v>11572294972</v>
      </c>
      <c r="C212" s="8">
        <v>45457</v>
      </c>
      <c r="D212" s="9" t="s">
        <v>219</v>
      </c>
      <c r="E212" s="10" t="s">
        <v>14</v>
      </c>
      <c r="F212" s="10" t="s">
        <v>14</v>
      </c>
      <c r="G212" s="10" t="s">
        <v>14</v>
      </c>
      <c r="H212" s="48"/>
    </row>
    <row r="213" spans="1:8" s="11" customFormat="1" ht="15" customHeight="1" x14ac:dyDescent="0.4">
      <c r="A213" s="6">
        <v>205</v>
      </c>
      <c r="B213" s="7">
        <v>11544113157</v>
      </c>
      <c r="C213" s="8">
        <v>45457</v>
      </c>
      <c r="D213" s="9" t="s">
        <v>220</v>
      </c>
      <c r="E213" s="10" t="s">
        <v>14</v>
      </c>
      <c r="F213" s="10" t="s">
        <v>14</v>
      </c>
      <c r="G213" s="10" t="s">
        <v>14</v>
      </c>
      <c r="H213" s="48"/>
    </row>
    <row r="214" spans="1:8" s="11" customFormat="1" ht="15" customHeight="1" x14ac:dyDescent="0.4">
      <c r="A214" s="6">
        <v>206</v>
      </c>
      <c r="B214" s="7">
        <v>11587923836</v>
      </c>
      <c r="C214" s="8">
        <v>45457</v>
      </c>
      <c r="D214" s="9" t="s">
        <v>221</v>
      </c>
      <c r="E214" s="10" t="s">
        <v>14</v>
      </c>
      <c r="F214" s="10" t="s">
        <v>14</v>
      </c>
      <c r="G214" s="10" t="s">
        <v>14</v>
      </c>
      <c r="H214" s="48"/>
    </row>
    <row r="215" spans="1:8" s="11" customFormat="1" ht="15" customHeight="1" x14ac:dyDescent="0.4">
      <c r="A215" s="6">
        <v>207</v>
      </c>
      <c r="B215" s="7">
        <v>11413019733</v>
      </c>
      <c r="C215" s="8">
        <v>45457</v>
      </c>
      <c r="D215" s="9" t="s">
        <v>222</v>
      </c>
      <c r="E215" s="10" t="s">
        <v>14</v>
      </c>
      <c r="F215" s="10" t="s">
        <v>14</v>
      </c>
      <c r="G215" s="10" t="s">
        <v>14</v>
      </c>
      <c r="H215" s="48"/>
    </row>
    <row r="216" spans="1:8" s="11" customFormat="1" ht="15" customHeight="1" x14ac:dyDescent="0.4">
      <c r="A216" s="6">
        <v>208</v>
      </c>
      <c r="B216" s="7">
        <v>11584476991</v>
      </c>
      <c r="C216" s="8">
        <v>45457</v>
      </c>
      <c r="D216" s="9" t="s">
        <v>223</v>
      </c>
      <c r="E216" s="10" t="s">
        <v>14</v>
      </c>
      <c r="F216" s="10" t="s">
        <v>14</v>
      </c>
      <c r="G216" s="10" t="s">
        <v>14</v>
      </c>
      <c r="H216" s="48"/>
    </row>
    <row r="217" spans="1:8" s="11" customFormat="1" ht="15" customHeight="1" x14ac:dyDescent="0.4">
      <c r="A217" s="6">
        <v>209</v>
      </c>
      <c r="B217" s="7">
        <v>11482717394</v>
      </c>
      <c r="C217" s="8">
        <v>45457</v>
      </c>
      <c r="D217" s="9" t="s">
        <v>224</v>
      </c>
      <c r="E217" s="10" t="s">
        <v>14</v>
      </c>
      <c r="F217" s="10" t="s">
        <v>14</v>
      </c>
      <c r="G217" s="10" t="s">
        <v>14</v>
      </c>
      <c r="H217" s="48"/>
    </row>
    <row r="218" spans="1:8" s="11" customFormat="1" ht="15" customHeight="1" x14ac:dyDescent="0.4">
      <c r="A218" s="6">
        <v>210</v>
      </c>
      <c r="B218" s="7">
        <v>11538116126</v>
      </c>
      <c r="C218" s="8">
        <v>45457</v>
      </c>
      <c r="D218" s="9" t="s">
        <v>225</v>
      </c>
      <c r="E218" s="10" t="s">
        <v>14</v>
      </c>
      <c r="F218" s="10" t="s">
        <v>14</v>
      </c>
      <c r="G218" s="10" t="s">
        <v>14</v>
      </c>
      <c r="H218" s="48"/>
    </row>
    <row r="219" spans="1:8" s="11" customFormat="1" ht="15" customHeight="1" x14ac:dyDescent="0.4">
      <c r="A219" s="6">
        <v>211</v>
      </c>
      <c r="B219" s="7">
        <v>11404630657</v>
      </c>
      <c r="C219" s="8">
        <v>45457</v>
      </c>
      <c r="D219" s="9" t="s">
        <v>226</v>
      </c>
      <c r="E219" s="10" t="s">
        <v>14</v>
      </c>
      <c r="F219" s="10" t="s">
        <v>14</v>
      </c>
      <c r="G219" s="10" t="s">
        <v>14</v>
      </c>
      <c r="H219" s="48"/>
    </row>
    <row r="220" spans="1:8" s="11" customFormat="1" ht="15" customHeight="1" x14ac:dyDescent="0.4">
      <c r="A220" s="6">
        <v>212</v>
      </c>
      <c r="B220" s="7">
        <v>11392248032</v>
      </c>
      <c r="C220" s="8">
        <v>45457</v>
      </c>
      <c r="D220" s="9" t="s">
        <v>227</v>
      </c>
      <c r="E220" s="10" t="s">
        <v>14</v>
      </c>
      <c r="F220" s="10" t="s">
        <v>14</v>
      </c>
      <c r="G220" s="10" t="s">
        <v>14</v>
      </c>
      <c r="H220" s="48"/>
    </row>
    <row r="221" spans="1:8" s="11" customFormat="1" ht="15" customHeight="1" x14ac:dyDescent="0.4">
      <c r="A221" s="6">
        <v>213</v>
      </c>
      <c r="B221" s="7">
        <v>11600410671</v>
      </c>
      <c r="C221" s="8">
        <v>45457</v>
      </c>
      <c r="D221" s="9" t="s">
        <v>228</v>
      </c>
      <c r="E221" s="10" t="s">
        <v>14</v>
      </c>
      <c r="F221" s="10" t="s">
        <v>14</v>
      </c>
      <c r="G221" s="10" t="s">
        <v>14</v>
      </c>
      <c r="H221" s="48"/>
    </row>
    <row r="222" spans="1:8" s="11" customFormat="1" ht="15" customHeight="1" x14ac:dyDescent="0.4">
      <c r="A222" s="6">
        <v>214</v>
      </c>
      <c r="B222" s="7">
        <v>11504515205</v>
      </c>
      <c r="C222" s="8">
        <v>45457</v>
      </c>
      <c r="D222" s="9" t="s">
        <v>229</v>
      </c>
      <c r="E222" s="10" t="s">
        <v>14</v>
      </c>
      <c r="F222" s="10" t="s">
        <v>14</v>
      </c>
      <c r="G222" s="10" t="s">
        <v>14</v>
      </c>
      <c r="H222" s="48"/>
    </row>
    <row r="223" spans="1:8" s="11" customFormat="1" ht="15" customHeight="1" x14ac:dyDescent="0.4">
      <c r="A223" s="6">
        <v>215</v>
      </c>
      <c r="B223" s="7">
        <v>11603527604</v>
      </c>
      <c r="C223" s="8">
        <v>45464</v>
      </c>
      <c r="D223" s="9" t="s">
        <v>230</v>
      </c>
      <c r="E223" s="10" t="s">
        <v>14</v>
      </c>
      <c r="F223" s="10" t="s">
        <v>14</v>
      </c>
      <c r="G223" s="10" t="s">
        <v>14</v>
      </c>
      <c r="H223" s="48" t="s">
        <v>231</v>
      </c>
    </row>
    <row r="224" spans="1:8" s="11" customFormat="1" ht="15" customHeight="1" x14ac:dyDescent="0.4">
      <c r="A224" s="6">
        <v>216</v>
      </c>
      <c r="B224" s="7">
        <v>11393628260</v>
      </c>
      <c r="C224" s="8">
        <v>45464</v>
      </c>
      <c r="D224" s="9" t="s">
        <v>232</v>
      </c>
      <c r="E224" s="10" t="s">
        <v>14</v>
      </c>
      <c r="F224" s="10" t="s">
        <v>14</v>
      </c>
      <c r="G224" s="10" t="s">
        <v>14</v>
      </c>
      <c r="H224" s="48"/>
    </row>
    <row r="225" spans="1:8" s="11" customFormat="1" ht="15" customHeight="1" x14ac:dyDescent="0.4">
      <c r="A225" s="6">
        <v>217</v>
      </c>
      <c r="B225" s="7">
        <v>11657010619</v>
      </c>
      <c r="C225" s="8">
        <v>45464</v>
      </c>
      <c r="D225" s="9" t="s">
        <v>233</v>
      </c>
      <c r="E225" s="10" t="s">
        <v>14</v>
      </c>
      <c r="F225" s="10" t="s">
        <v>14</v>
      </c>
      <c r="G225" s="10" t="s">
        <v>14</v>
      </c>
      <c r="H225" s="48"/>
    </row>
    <row r="226" spans="1:8" s="11" customFormat="1" ht="15" customHeight="1" x14ac:dyDescent="0.4">
      <c r="A226" s="6">
        <v>218</v>
      </c>
      <c r="B226" s="7">
        <v>11636211068</v>
      </c>
      <c r="C226" s="8">
        <v>45464</v>
      </c>
      <c r="D226" s="9" t="s">
        <v>234</v>
      </c>
      <c r="E226" s="10" t="s">
        <v>14</v>
      </c>
      <c r="F226" s="10" t="s">
        <v>14</v>
      </c>
      <c r="G226" s="10" t="s">
        <v>14</v>
      </c>
      <c r="H226" s="48"/>
    </row>
    <row r="227" spans="1:8" s="11" customFormat="1" ht="15" customHeight="1" x14ac:dyDescent="0.4">
      <c r="A227" s="6">
        <v>219</v>
      </c>
      <c r="B227" s="7">
        <v>11495318397</v>
      </c>
      <c r="C227" s="8">
        <v>45485</v>
      </c>
      <c r="D227" s="9" t="s">
        <v>235</v>
      </c>
      <c r="E227" s="10" t="s">
        <v>14</v>
      </c>
      <c r="F227" s="10" t="s">
        <v>14</v>
      </c>
      <c r="G227" s="10" t="s">
        <v>14</v>
      </c>
      <c r="H227" s="48" t="s">
        <v>236</v>
      </c>
    </row>
    <row r="228" spans="1:8" s="11" customFormat="1" ht="15" customHeight="1" x14ac:dyDescent="0.4">
      <c r="A228" s="6">
        <v>220</v>
      </c>
      <c r="B228" s="7">
        <v>11681451648</v>
      </c>
      <c r="C228" s="8">
        <v>45485</v>
      </c>
      <c r="D228" s="9" t="s">
        <v>237</v>
      </c>
      <c r="E228" s="10" t="s">
        <v>14</v>
      </c>
      <c r="F228" s="10" t="s">
        <v>14</v>
      </c>
      <c r="G228" s="10" t="s">
        <v>14</v>
      </c>
      <c r="H228" s="48"/>
    </row>
    <row r="229" spans="1:8" s="11" customFormat="1" ht="15" customHeight="1" x14ac:dyDescent="0.4">
      <c r="A229" s="6">
        <v>221</v>
      </c>
      <c r="B229" s="7">
        <v>11681451655</v>
      </c>
      <c r="C229" s="8">
        <v>45485</v>
      </c>
      <c r="D229" s="9" t="s">
        <v>238</v>
      </c>
      <c r="E229" s="10" t="s">
        <v>14</v>
      </c>
      <c r="F229" s="10" t="s">
        <v>14</v>
      </c>
      <c r="G229" s="10" t="s">
        <v>14</v>
      </c>
      <c r="H229" s="48"/>
    </row>
    <row r="230" spans="1:8" s="11" customFormat="1" ht="15" customHeight="1" x14ac:dyDescent="0.4">
      <c r="A230" s="6">
        <v>222</v>
      </c>
      <c r="B230" s="7">
        <v>11468524060</v>
      </c>
      <c r="C230" s="8">
        <v>45485</v>
      </c>
      <c r="D230" s="9" t="s">
        <v>239</v>
      </c>
      <c r="E230" s="10" t="s">
        <v>14</v>
      </c>
      <c r="F230" s="10" t="s">
        <v>14</v>
      </c>
      <c r="G230" s="10" t="s">
        <v>14</v>
      </c>
      <c r="H230" s="48"/>
    </row>
    <row r="231" spans="1:8" s="11" customFormat="1" ht="15" customHeight="1" x14ac:dyDescent="0.4">
      <c r="A231" s="6">
        <v>223</v>
      </c>
      <c r="B231" s="7">
        <v>10872717242</v>
      </c>
      <c r="C231" s="8">
        <v>45485</v>
      </c>
      <c r="D231" s="9" t="s">
        <v>240</v>
      </c>
      <c r="E231" s="10" t="s">
        <v>14</v>
      </c>
      <c r="F231" s="10" t="s">
        <v>14</v>
      </c>
      <c r="G231" s="10" t="s">
        <v>14</v>
      </c>
      <c r="H231" s="48"/>
    </row>
    <row r="232" spans="1:8" s="11" customFormat="1" ht="15" customHeight="1" x14ac:dyDescent="0.4">
      <c r="A232" s="6">
        <v>224</v>
      </c>
      <c r="B232" s="7">
        <v>11495318441</v>
      </c>
      <c r="C232" s="8">
        <v>45485</v>
      </c>
      <c r="D232" s="9" t="s">
        <v>241</v>
      </c>
      <c r="E232" s="10" t="s">
        <v>14</v>
      </c>
      <c r="F232" s="10" t="s">
        <v>14</v>
      </c>
      <c r="G232" s="10" t="s">
        <v>14</v>
      </c>
      <c r="H232" s="48"/>
    </row>
    <row r="233" spans="1:8" s="11" customFormat="1" ht="15" customHeight="1" x14ac:dyDescent="0.4">
      <c r="A233" s="6">
        <v>225</v>
      </c>
      <c r="B233" s="7">
        <v>11664539592</v>
      </c>
      <c r="C233" s="8">
        <v>45485</v>
      </c>
      <c r="D233" s="9" t="s">
        <v>242</v>
      </c>
      <c r="E233" s="10" t="s">
        <v>14</v>
      </c>
      <c r="F233" s="10" t="s">
        <v>14</v>
      </c>
      <c r="G233" s="10" t="s">
        <v>14</v>
      </c>
      <c r="H233" s="48"/>
    </row>
    <row r="234" spans="1:8" s="11" customFormat="1" ht="15" customHeight="1" x14ac:dyDescent="0.4">
      <c r="A234" s="6">
        <v>226</v>
      </c>
      <c r="B234" s="7">
        <v>11399830780</v>
      </c>
      <c r="C234" s="8">
        <v>45485</v>
      </c>
      <c r="D234" s="9" t="s">
        <v>243</v>
      </c>
      <c r="E234" s="10" t="s">
        <v>14</v>
      </c>
      <c r="F234" s="10" t="s">
        <v>14</v>
      </c>
      <c r="G234" s="10" t="s">
        <v>14</v>
      </c>
      <c r="H234" s="48"/>
    </row>
    <row r="235" spans="1:8" s="11" customFormat="1" ht="15" customHeight="1" x14ac:dyDescent="0.4">
      <c r="A235" s="6">
        <v>227</v>
      </c>
      <c r="B235" s="7">
        <v>11540516860</v>
      </c>
      <c r="C235" s="8">
        <v>45485</v>
      </c>
      <c r="D235" s="9" t="s">
        <v>244</v>
      </c>
      <c r="E235" s="10" t="s">
        <v>14</v>
      </c>
      <c r="F235" s="10" t="s">
        <v>14</v>
      </c>
      <c r="G235" s="10" t="s">
        <v>14</v>
      </c>
      <c r="H235" s="48"/>
    </row>
    <row r="236" spans="1:8" s="11" customFormat="1" ht="15" customHeight="1" x14ac:dyDescent="0.4">
      <c r="A236" s="6">
        <v>228</v>
      </c>
      <c r="B236" s="7">
        <v>10872717266</v>
      </c>
      <c r="C236" s="8">
        <v>45485</v>
      </c>
      <c r="D236" s="9" t="s">
        <v>245</v>
      </c>
      <c r="E236" s="10" t="s">
        <v>14</v>
      </c>
      <c r="F236" s="10" t="s">
        <v>14</v>
      </c>
      <c r="G236" s="10" t="s">
        <v>14</v>
      </c>
      <c r="H236" s="48"/>
    </row>
    <row r="237" spans="1:8" s="11" customFormat="1" ht="15" customHeight="1" x14ac:dyDescent="0.4">
      <c r="A237" s="6">
        <v>229</v>
      </c>
      <c r="B237" s="7">
        <v>11641809977</v>
      </c>
      <c r="C237" s="8">
        <v>45485</v>
      </c>
      <c r="D237" s="9" t="s">
        <v>246</v>
      </c>
      <c r="E237" s="10" t="s">
        <v>14</v>
      </c>
      <c r="F237" s="10" t="s">
        <v>14</v>
      </c>
      <c r="G237" s="10" t="s">
        <v>14</v>
      </c>
      <c r="H237" s="48"/>
    </row>
    <row r="238" spans="1:8" s="11" customFormat="1" ht="15" customHeight="1" x14ac:dyDescent="0.4">
      <c r="A238" s="6">
        <v>230</v>
      </c>
      <c r="B238" s="7">
        <v>11650726548</v>
      </c>
      <c r="C238" s="8">
        <v>45485</v>
      </c>
      <c r="D238" s="9" t="s">
        <v>247</v>
      </c>
      <c r="E238" s="10" t="s">
        <v>14</v>
      </c>
      <c r="F238" s="10" t="s">
        <v>14</v>
      </c>
      <c r="G238" s="10" t="s">
        <v>14</v>
      </c>
      <c r="H238" s="48"/>
    </row>
    <row r="239" spans="1:8" s="11" customFormat="1" ht="15" customHeight="1" x14ac:dyDescent="0.4">
      <c r="A239" s="6">
        <v>231</v>
      </c>
      <c r="B239" s="7">
        <v>11493714702</v>
      </c>
      <c r="C239" s="8">
        <v>45485</v>
      </c>
      <c r="D239" s="9" t="s">
        <v>248</v>
      </c>
      <c r="E239" s="10" t="s">
        <v>14</v>
      </c>
      <c r="F239" s="10" t="s">
        <v>14</v>
      </c>
      <c r="G239" s="10" t="s">
        <v>14</v>
      </c>
      <c r="H239" s="48"/>
    </row>
    <row r="240" spans="1:8" s="11" customFormat="1" ht="15" customHeight="1" x14ac:dyDescent="0.4">
      <c r="A240" s="6">
        <v>232</v>
      </c>
      <c r="B240" s="7">
        <v>11449918826</v>
      </c>
      <c r="C240" s="8">
        <v>45485</v>
      </c>
      <c r="D240" s="9" t="s">
        <v>249</v>
      </c>
      <c r="E240" s="10" t="s">
        <v>14</v>
      </c>
      <c r="F240" s="10" t="s">
        <v>14</v>
      </c>
      <c r="G240" s="10" t="s">
        <v>14</v>
      </c>
      <c r="H240" s="48"/>
    </row>
    <row r="241" spans="1:8" s="11" customFormat="1" ht="15" customHeight="1" x14ac:dyDescent="0.4">
      <c r="A241" s="6">
        <v>233</v>
      </c>
      <c r="B241" s="7">
        <v>11470216922</v>
      </c>
      <c r="C241" s="8">
        <v>45485</v>
      </c>
      <c r="D241" s="9" t="s">
        <v>250</v>
      </c>
      <c r="E241" s="10" t="s">
        <v>14</v>
      </c>
      <c r="F241" s="10" t="s">
        <v>14</v>
      </c>
      <c r="G241" s="10" t="s">
        <v>14</v>
      </c>
      <c r="H241" s="48"/>
    </row>
    <row r="242" spans="1:8" s="11" customFormat="1" ht="15" customHeight="1" x14ac:dyDescent="0.4">
      <c r="A242" s="6">
        <v>234</v>
      </c>
      <c r="B242" s="7">
        <v>11636826583</v>
      </c>
      <c r="C242" s="8">
        <v>45485</v>
      </c>
      <c r="D242" s="9" t="s">
        <v>251</v>
      </c>
      <c r="E242" s="10" t="s">
        <v>14</v>
      </c>
      <c r="F242" s="10" t="s">
        <v>14</v>
      </c>
      <c r="G242" s="10" t="s">
        <v>14</v>
      </c>
      <c r="H242" s="48"/>
    </row>
    <row r="243" spans="1:8" s="11" customFormat="1" ht="15" customHeight="1" x14ac:dyDescent="0.4">
      <c r="A243" s="6">
        <v>235</v>
      </c>
      <c r="B243" s="7">
        <v>11665311012</v>
      </c>
      <c r="C243" s="8">
        <v>45485</v>
      </c>
      <c r="D243" s="9" t="s">
        <v>252</v>
      </c>
      <c r="E243" s="10" t="s">
        <v>14</v>
      </c>
      <c r="F243" s="10" t="s">
        <v>14</v>
      </c>
      <c r="G243" s="10" t="s">
        <v>14</v>
      </c>
      <c r="H243" s="48"/>
    </row>
    <row r="244" spans="1:8" s="11" customFormat="1" ht="15" customHeight="1" x14ac:dyDescent="0.4">
      <c r="A244" s="6">
        <v>236</v>
      </c>
      <c r="B244" s="7">
        <v>11415631339</v>
      </c>
      <c r="C244" s="8">
        <v>45485</v>
      </c>
      <c r="D244" s="9" t="s">
        <v>253</v>
      </c>
      <c r="E244" s="10" t="s">
        <v>14</v>
      </c>
      <c r="F244" s="10" t="s">
        <v>14</v>
      </c>
      <c r="G244" s="10" t="s">
        <v>14</v>
      </c>
      <c r="H244" s="48"/>
    </row>
    <row r="245" spans="1:8" s="11" customFormat="1" ht="15" customHeight="1" x14ac:dyDescent="0.4">
      <c r="A245" s="6">
        <v>237</v>
      </c>
      <c r="B245" s="7">
        <v>11416026998</v>
      </c>
      <c r="C245" s="8">
        <v>45485</v>
      </c>
      <c r="D245" s="9" t="s">
        <v>254</v>
      </c>
      <c r="E245" s="10" t="s">
        <v>14</v>
      </c>
      <c r="F245" s="10" t="s">
        <v>14</v>
      </c>
      <c r="G245" s="10" t="s">
        <v>14</v>
      </c>
      <c r="H245" s="48"/>
    </row>
    <row r="246" spans="1:8" s="11" customFormat="1" ht="15" customHeight="1" x14ac:dyDescent="0.4">
      <c r="A246" s="6">
        <v>238</v>
      </c>
      <c r="B246" s="7">
        <v>11574213469</v>
      </c>
      <c r="C246" s="8">
        <v>45485</v>
      </c>
      <c r="D246" s="9" t="s">
        <v>255</v>
      </c>
      <c r="E246" s="10" t="s">
        <v>14</v>
      </c>
      <c r="F246" s="10" t="s">
        <v>14</v>
      </c>
      <c r="G246" s="10" t="s">
        <v>14</v>
      </c>
      <c r="H246" s="48"/>
    </row>
    <row r="247" spans="1:8" s="11" customFormat="1" ht="15" customHeight="1" x14ac:dyDescent="0.4">
      <c r="A247" s="6">
        <v>239</v>
      </c>
      <c r="B247" s="7">
        <v>11619933260</v>
      </c>
      <c r="C247" s="8">
        <v>45485</v>
      </c>
      <c r="D247" s="9" t="s">
        <v>256</v>
      </c>
      <c r="E247" s="10" t="s">
        <v>14</v>
      </c>
      <c r="F247" s="10" t="s">
        <v>14</v>
      </c>
      <c r="G247" s="10" t="s">
        <v>14</v>
      </c>
      <c r="H247" s="48"/>
    </row>
    <row r="248" spans="1:8" s="11" customFormat="1" ht="15" customHeight="1" x14ac:dyDescent="0.4">
      <c r="A248" s="6">
        <v>240</v>
      </c>
      <c r="B248" s="7">
        <v>11624818767</v>
      </c>
      <c r="C248" s="8">
        <v>45485</v>
      </c>
      <c r="D248" s="9" t="s">
        <v>257</v>
      </c>
      <c r="E248" s="10" t="s">
        <v>14</v>
      </c>
      <c r="F248" s="10" t="s">
        <v>14</v>
      </c>
      <c r="G248" s="10" t="s">
        <v>14</v>
      </c>
      <c r="H248" s="48"/>
    </row>
    <row r="249" spans="1:8" s="11" customFormat="1" ht="15" customHeight="1" x14ac:dyDescent="0.4">
      <c r="A249" s="6">
        <v>241</v>
      </c>
      <c r="B249" s="7">
        <v>11532324145</v>
      </c>
      <c r="C249" s="8">
        <v>45485</v>
      </c>
      <c r="D249" s="9" t="s">
        <v>258</v>
      </c>
      <c r="E249" s="10" t="s">
        <v>14</v>
      </c>
      <c r="F249" s="10" t="s">
        <v>14</v>
      </c>
      <c r="G249" s="10" t="s">
        <v>14</v>
      </c>
      <c r="H249" s="48"/>
    </row>
    <row r="250" spans="1:8" s="11" customFormat="1" ht="15" customHeight="1" x14ac:dyDescent="0.4">
      <c r="A250" s="6">
        <v>242</v>
      </c>
      <c r="B250" s="7">
        <v>11601508940</v>
      </c>
      <c r="C250" s="8">
        <v>45485</v>
      </c>
      <c r="D250" s="9" t="s">
        <v>259</v>
      </c>
      <c r="E250" s="10" t="s">
        <v>14</v>
      </c>
      <c r="F250" s="10" t="s">
        <v>14</v>
      </c>
      <c r="G250" s="10" t="s">
        <v>14</v>
      </c>
      <c r="H250" s="48"/>
    </row>
    <row r="251" spans="1:8" s="11" customFormat="1" ht="15" customHeight="1" x14ac:dyDescent="0.4">
      <c r="A251" s="6">
        <v>243</v>
      </c>
      <c r="B251" s="7">
        <v>11610410975</v>
      </c>
      <c r="C251" s="8">
        <v>45485</v>
      </c>
      <c r="D251" s="9" t="s">
        <v>260</v>
      </c>
      <c r="E251" s="10" t="s">
        <v>14</v>
      </c>
      <c r="F251" s="10" t="s">
        <v>14</v>
      </c>
      <c r="G251" s="10" t="s">
        <v>14</v>
      </c>
      <c r="H251" s="48"/>
    </row>
    <row r="252" spans="1:8" s="11" customFormat="1" ht="15" customHeight="1" x14ac:dyDescent="0.4">
      <c r="A252" s="6">
        <v>244</v>
      </c>
      <c r="B252" s="7">
        <v>11460617593</v>
      </c>
      <c r="C252" s="8">
        <v>45485</v>
      </c>
      <c r="D252" s="9" t="s">
        <v>261</v>
      </c>
      <c r="E252" s="10" t="s">
        <v>14</v>
      </c>
      <c r="F252" s="10" t="s">
        <v>14</v>
      </c>
      <c r="G252" s="10" t="s">
        <v>14</v>
      </c>
      <c r="H252" s="48"/>
    </row>
    <row r="253" spans="1:8" s="11" customFormat="1" ht="15" customHeight="1" x14ac:dyDescent="0.4">
      <c r="A253" s="6">
        <v>245</v>
      </c>
      <c r="B253" s="7">
        <v>11626495522</v>
      </c>
      <c r="C253" s="8">
        <v>45504</v>
      </c>
      <c r="D253" s="9" t="s">
        <v>262</v>
      </c>
      <c r="E253" s="10" t="s">
        <v>14</v>
      </c>
      <c r="F253" s="10" t="s">
        <v>14</v>
      </c>
      <c r="G253" s="10" t="s">
        <v>14</v>
      </c>
      <c r="H253" s="48" t="s">
        <v>263</v>
      </c>
    </row>
    <row r="254" spans="1:8" s="11" customFormat="1" ht="15" customHeight="1" x14ac:dyDescent="0.4">
      <c r="A254" s="6">
        <v>246</v>
      </c>
      <c r="B254" s="7">
        <v>11617906013</v>
      </c>
      <c r="C254" s="8">
        <v>45504</v>
      </c>
      <c r="D254" s="9" t="s">
        <v>264</v>
      </c>
      <c r="E254" s="10" t="s">
        <v>14</v>
      </c>
      <c r="F254" s="10" t="s">
        <v>14</v>
      </c>
      <c r="G254" s="10" t="s">
        <v>14</v>
      </c>
      <c r="H254" s="48"/>
    </row>
    <row r="255" spans="1:8" s="11" customFormat="1" ht="15" customHeight="1" x14ac:dyDescent="0.4">
      <c r="A255" s="6">
        <v>247</v>
      </c>
      <c r="B255" s="7">
        <v>11683514334</v>
      </c>
      <c r="C255" s="8">
        <v>45525</v>
      </c>
      <c r="D255" s="9" t="s">
        <v>265</v>
      </c>
      <c r="E255" s="10" t="s">
        <v>14</v>
      </c>
      <c r="F255" s="10" t="s">
        <v>14</v>
      </c>
      <c r="G255" s="10" t="s">
        <v>14</v>
      </c>
      <c r="H255" s="48" t="s">
        <v>266</v>
      </c>
    </row>
    <row r="256" spans="1:8" s="11" customFormat="1" ht="15" customHeight="1" x14ac:dyDescent="0.4">
      <c r="A256" s="6">
        <v>248</v>
      </c>
      <c r="B256" s="7">
        <v>11486621857</v>
      </c>
      <c r="C256" s="8">
        <v>45525</v>
      </c>
      <c r="D256" s="9" t="s">
        <v>267</v>
      </c>
      <c r="E256" s="10" t="s">
        <v>14</v>
      </c>
      <c r="F256" s="10" t="s">
        <v>14</v>
      </c>
      <c r="G256" s="10" t="s">
        <v>14</v>
      </c>
      <c r="H256" s="48"/>
    </row>
    <row r="257" spans="1:8" s="11" customFormat="1" ht="15" customHeight="1" x14ac:dyDescent="0.4">
      <c r="A257" s="6">
        <v>249</v>
      </c>
      <c r="B257" s="7">
        <v>11554729249</v>
      </c>
      <c r="C257" s="8">
        <v>45525</v>
      </c>
      <c r="D257" s="9" t="s">
        <v>268</v>
      </c>
      <c r="E257" s="10" t="s">
        <v>14</v>
      </c>
      <c r="F257" s="10" t="s">
        <v>14</v>
      </c>
      <c r="G257" s="10" t="s">
        <v>14</v>
      </c>
      <c r="H257" s="48"/>
    </row>
    <row r="258" spans="1:8" s="11" customFormat="1" ht="15" customHeight="1" x14ac:dyDescent="0.4">
      <c r="A258" s="6">
        <v>250</v>
      </c>
      <c r="B258" s="7">
        <v>11591014391</v>
      </c>
      <c r="C258" s="8">
        <v>45525</v>
      </c>
      <c r="D258" s="9" t="s">
        <v>269</v>
      </c>
      <c r="E258" s="10" t="s">
        <v>14</v>
      </c>
      <c r="F258" s="10" t="s">
        <v>14</v>
      </c>
      <c r="G258" s="10" t="s">
        <v>14</v>
      </c>
      <c r="H258" s="48"/>
    </row>
    <row r="259" spans="1:8" s="11" customFormat="1" ht="15" customHeight="1" x14ac:dyDescent="0.4">
      <c r="A259" s="6">
        <v>251</v>
      </c>
      <c r="B259" s="7">
        <v>11566416410</v>
      </c>
      <c r="C259" s="8">
        <v>45525</v>
      </c>
      <c r="D259" s="9" t="s">
        <v>270</v>
      </c>
      <c r="E259" s="10" t="s">
        <v>14</v>
      </c>
      <c r="F259" s="10" t="s">
        <v>14</v>
      </c>
      <c r="G259" s="10" t="s">
        <v>14</v>
      </c>
      <c r="H259" s="48" t="s">
        <v>266</v>
      </c>
    </row>
    <row r="260" spans="1:8" s="11" customFormat="1" ht="15" customHeight="1" x14ac:dyDescent="0.4">
      <c r="A260" s="6">
        <v>252</v>
      </c>
      <c r="B260" s="7">
        <v>11554729263</v>
      </c>
      <c r="C260" s="8">
        <v>45525</v>
      </c>
      <c r="D260" s="9" t="s">
        <v>271</v>
      </c>
      <c r="E260" s="10" t="s">
        <v>14</v>
      </c>
      <c r="F260" s="10" t="s">
        <v>14</v>
      </c>
      <c r="G260" s="10" t="s">
        <v>14</v>
      </c>
      <c r="H260" s="48"/>
    </row>
    <row r="261" spans="1:8" s="11" customFormat="1" ht="15" customHeight="1" x14ac:dyDescent="0.4">
      <c r="A261" s="6">
        <v>253</v>
      </c>
      <c r="B261" s="7">
        <v>11432724403</v>
      </c>
      <c r="C261" s="8">
        <v>45525</v>
      </c>
      <c r="D261" s="9" t="s">
        <v>272</v>
      </c>
      <c r="E261" s="10" t="s">
        <v>14</v>
      </c>
      <c r="F261" s="10" t="s">
        <v>14</v>
      </c>
      <c r="G261" s="10" t="s">
        <v>14</v>
      </c>
      <c r="H261" s="48"/>
    </row>
    <row r="262" spans="1:8" s="11" customFormat="1" ht="15" customHeight="1" x14ac:dyDescent="0.4">
      <c r="A262" s="6">
        <v>254</v>
      </c>
      <c r="B262" s="7">
        <v>11485319793</v>
      </c>
      <c r="C262" s="8">
        <v>45525</v>
      </c>
      <c r="D262" s="9" t="s">
        <v>273</v>
      </c>
      <c r="E262" s="10" t="s">
        <v>14</v>
      </c>
      <c r="F262" s="10" t="s">
        <v>14</v>
      </c>
      <c r="G262" s="10" t="s">
        <v>14</v>
      </c>
      <c r="H262" s="48"/>
    </row>
    <row r="263" spans="1:8" s="11" customFormat="1" ht="15" customHeight="1" x14ac:dyDescent="0.4">
      <c r="A263" s="6">
        <v>255</v>
      </c>
      <c r="B263" s="7">
        <v>11662566187</v>
      </c>
      <c r="C263" s="8">
        <v>45525</v>
      </c>
      <c r="D263" s="9" t="s">
        <v>274</v>
      </c>
      <c r="E263" s="10" t="s">
        <v>14</v>
      </c>
      <c r="F263" s="10" t="s">
        <v>14</v>
      </c>
      <c r="G263" s="10" t="s">
        <v>14</v>
      </c>
      <c r="H263" s="48"/>
    </row>
    <row r="264" spans="1:8" s="11" customFormat="1" ht="15" customHeight="1" x14ac:dyDescent="0.4">
      <c r="A264" s="6">
        <v>256</v>
      </c>
      <c r="B264" s="7">
        <v>11672510866</v>
      </c>
      <c r="C264" s="8">
        <v>45525</v>
      </c>
      <c r="D264" s="9" t="s">
        <v>275</v>
      </c>
      <c r="E264" s="10" t="s">
        <v>14</v>
      </c>
      <c r="F264" s="10" t="s">
        <v>14</v>
      </c>
      <c r="G264" s="10" t="s">
        <v>14</v>
      </c>
      <c r="H264" s="48"/>
    </row>
    <row r="265" spans="1:8" s="11" customFormat="1" ht="15" customHeight="1" x14ac:dyDescent="0.4">
      <c r="A265" s="6">
        <v>257</v>
      </c>
      <c r="B265" s="7">
        <v>11493922824</v>
      </c>
      <c r="C265" s="8">
        <v>45525</v>
      </c>
      <c r="D265" s="9" t="s">
        <v>276</v>
      </c>
      <c r="E265" s="10" t="s">
        <v>14</v>
      </c>
      <c r="F265" s="10" t="s">
        <v>14</v>
      </c>
      <c r="G265" s="10" t="s">
        <v>14</v>
      </c>
      <c r="H265" s="48"/>
    </row>
    <row r="266" spans="1:8" s="11" customFormat="1" ht="15" customHeight="1" x14ac:dyDescent="0.4">
      <c r="A266" s="6">
        <v>258</v>
      </c>
      <c r="B266" s="7">
        <v>11436827995</v>
      </c>
      <c r="C266" s="8">
        <v>45525</v>
      </c>
      <c r="D266" s="9" t="s">
        <v>277</v>
      </c>
      <c r="E266" s="10" t="s">
        <v>14</v>
      </c>
      <c r="F266" s="10" t="s">
        <v>14</v>
      </c>
      <c r="G266" s="10" t="s">
        <v>14</v>
      </c>
      <c r="H266" s="48"/>
    </row>
    <row r="267" spans="1:8" s="11" customFormat="1" ht="15" customHeight="1" x14ac:dyDescent="0.4">
      <c r="A267" s="6">
        <v>259</v>
      </c>
      <c r="B267" s="7">
        <v>11587014596</v>
      </c>
      <c r="C267" s="8">
        <v>45525</v>
      </c>
      <c r="D267" s="9" t="s">
        <v>278</v>
      </c>
      <c r="E267" s="10" t="s">
        <v>14</v>
      </c>
      <c r="F267" s="10" t="s">
        <v>14</v>
      </c>
      <c r="G267" s="10" t="s">
        <v>14</v>
      </c>
      <c r="H267" s="48"/>
    </row>
    <row r="268" spans="1:8" s="11" customFormat="1" ht="15" customHeight="1" x14ac:dyDescent="0.4">
      <c r="A268" s="6">
        <v>260</v>
      </c>
      <c r="B268" s="7">
        <v>11673503195</v>
      </c>
      <c r="C268" s="8">
        <v>45525</v>
      </c>
      <c r="D268" s="9" t="s">
        <v>279</v>
      </c>
      <c r="E268" s="10" t="s">
        <v>14</v>
      </c>
      <c r="F268" s="10" t="s">
        <v>14</v>
      </c>
      <c r="G268" s="10" t="s">
        <v>14</v>
      </c>
      <c r="H268" s="48"/>
    </row>
    <row r="269" spans="1:8" s="11" customFormat="1" ht="15" customHeight="1" x14ac:dyDescent="0.4">
      <c r="A269" s="6">
        <v>261</v>
      </c>
      <c r="B269" s="7">
        <v>11493614552</v>
      </c>
      <c r="C269" s="8">
        <v>45548</v>
      </c>
      <c r="D269" s="9" t="s">
        <v>280</v>
      </c>
      <c r="E269" s="10" t="s">
        <v>14</v>
      </c>
      <c r="F269" s="10" t="s">
        <v>14</v>
      </c>
      <c r="G269" s="10" t="s">
        <v>14</v>
      </c>
      <c r="H269" s="48" t="s">
        <v>281</v>
      </c>
    </row>
    <row r="270" spans="1:8" s="11" customFormat="1" ht="15" customHeight="1" x14ac:dyDescent="0.4">
      <c r="A270" s="6">
        <v>262</v>
      </c>
      <c r="B270" s="7">
        <v>11620803828</v>
      </c>
      <c r="C270" s="8">
        <v>45548</v>
      </c>
      <c r="D270" s="9" t="s">
        <v>282</v>
      </c>
      <c r="E270" s="10" t="s">
        <v>14</v>
      </c>
      <c r="F270" s="10" t="s">
        <v>14</v>
      </c>
      <c r="G270" s="10" t="s">
        <v>14</v>
      </c>
      <c r="H270" s="48"/>
    </row>
    <row r="271" spans="1:8" s="11" customFormat="1" ht="15" customHeight="1" x14ac:dyDescent="0.4">
      <c r="A271" s="6">
        <v>263</v>
      </c>
      <c r="B271" s="7">
        <v>11425924056</v>
      </c>
      <c r="C271" s="8">
        <v>45548</v>
      </c>
      <c r="D271" s="9" t="s">
        <v>283</v>
      </c>
      <c r="E271" s="10" t="s">
        <v>14</v>
      </c>
      <c r="F271" s="10" t="s">
        <v>14</v>
      </c>
      <c r="G271" s="10" t="s">
        <v>14</v>
      </c>
      <c r="H271" s="48"/>
    </row>
    <row r="272" spans="1:8" s="11" customFormat="1" ht="15" customHeight="1" x14ac:dyDescent="0.4">
      <c r="A272" s="6">
        <v>264</v>
      </c>
      <c r="B272" s="7">
        <v>11539015527</v>
      </c>
      <c r="C272" s="8">
        <v>45548</v>
      </c>
      <c r="D272" s="9" t="s">
        <v>284</v>
      </c>
      <c r="E272" s="10" t="s">
        <v>14</v>
      </c>
      <c r="F272" s="10" t="s">
        <v>14</v>
      </c>
      <c r="G272" s="10" t="s">
        <v>14</v>
      </c>
      <c r="H272" s="48"/>
    </row>
    <row r="273" spans="1:8" s="11" customFormat="1" ht="15" customHeight="1" x14ac:dyDescent="0.4">
      <c r="A273" s="6">
        <v>265</v>
      </c>
      <c r="B273" s="7">
        <v>11502719018</v>
      </c>
      <c r="C273" s="8">
        <v>45548</v>
      </c>
      <c r="D273" s="9" t="s">
        <v>285</v>
      </c>
      <c r="E273" s="10" t="s">
        <v>14</v>
      </c>
      <c r="F273" s="10" t="s">
        <v>14</v>
      </c>
      <c r="G273" s="10" t="s">
        <v>14</v>
      </c>
      <c r="H273" s="48"/>
    </row>
    <row r="274" spans="1:8" ht="15.75" customHeight="1" x14ac:dyDescent="0.4">
      <c r="A274" s="6">
        <v>266</v>
      </c>
      <c r="B274" s="7">
        <v>11407977292</v>
      </c>
      <c r="C274" s="8">
        <v>45590</v>
      </c>
      <c r="D274" s="9" t="s">
        <v>286</v>
      </c>
      <c r="E274" s="10" t="s">
        <v>14</v>
      </c>
      <c r="F274" s="10" t="s">
        <v>14</v>
      </c>
      <c r="G274" s="10" t="s">
        <v>14</v>
      </c>
      <c r="H274" s="45" t="s">
        <v>287</v>
      </c>
    </row>
    <row r="275" spans="1:8" ht="15.75" customHeight="1" x14ac:dyDescent="0.4">
      <c r="A275" s="6">
        <v>267</v>
      </c>
      <c r="B275" s="7">
        <v>11662584891</v>
      </c>
      <c r="C275" s="8">
        <v>45590</v>
      </c>
      <c r="D275" s="9" t="s">
        <v>288</v>
      </c>
      <c r="E275" s="10" t="s">
        <v>14</v>
      </c>
      <c r="F275" s="10" t="s">
        <v>14</v>
      </c>
      <c r="G275" s="10" t="s">
        <v>14</v>
      </c>
      <c r="H275" s="45"/>
    </row>
    <row r="276" spans="1:8" ht="15.75" customHeight="1" x14ac:dyDescent="0.4">
      <c r="A276" s="6">
        <v>268</v>
      </c>
      <c r="B276" s="7">
        <v>11662585157</v>
      </c>
      <c r="C276" s="8">
        <v>45590</v>
      </c>
      <c r="D276" s="9" t="s">
        <v>289</v>
      </c>
      <c r="E276" s="10" t="s">
        <v>14</v>
      </c>
      <c r="F276" s="10" t="s">
        <v>14</v>
      </c>
      <c r="G276" s="10" t="s">
        <v>14</v>
      </c>
      <c r="H276" s="45"/>
    </row>
    <row r="277" spans="1:8" ht="15.75" customHeight="1" x14ac:dyDescent="0.4">
      <c r="A277" s="6">
        <v>269</v>
      </c>
      <c r="B277" s="7">
        <v>11662585362</v>
      </c>
      <c r="C277" s="8">
        <v>45590</v>
      </c>
      <c r="D277" s="9" t="s">
        <v>290</v>
      </c>
      <c r="E277" s="10" t="s">
        <v>14</v>
      </c>
      <c r="F277" s="10" t="s">
        <v>14</v>
      </c>
      <c r="G277" s="10" t="s">
        <v>14</v>
      </c>
      <c r="H277" s="45"/>
    </row>
    <row r="278" spans="1:8" ht="15.75" customHeight="1" x14ac:dyDescent="0.4">
      <c r="A278" s="6">
        <v>270</v>
      </c>
      <c r="B278" s="7">
        <v>11662585379</v>
      </c>
      <c r="C278" s="8">
        <v>45590</v>
      </c>
      <c r="D278" s="9" t="s">
        <v>291</v>
      </c>
      <c r="E278" s="10" t="s">
        <v>14</v>
      </c>
      <c r="F278" s="10" t="s">
        <v>14</v>
      </c>
      <c r="G278" s="10" t="s">
        <v>14</v>
      </c>
      <c r="H278" s="45"/>
    </row>
    <row r="279" spans="1:8" ht="15.75" customHeight="1" x14ac:dyDescent="0.4">
      <c r="A279" s="6">
        <v>271</v>
      </c>
      <c r="B279" s="7">
        <v>11662585461</v>
      </c>
      <c r="C279" s="8">
        <v>45590</v>
      </c>
      <c r="D279" s="9" t="s">
        <v>292</v>
      </c>
      <c r="E279" s="10" t="s">
        <v>14</v>
      </c>
      <c r="F279" s="10" t="s">
        <v>14</v>
      </c>
      <c r="G279" s="10" t="s">
        <v>14</v>
      </c>
      <c r="H279" s="45"/>
    </row>
    <row r="280" spans="1:8" ht="15.75" customHeight="1" x14ac:dyDescent="0.4">
      <c r="A280" s="6">
        <v>272</v>
      </c>
      <c r="B280" s="7">
        <v>11546785529</v>
      </c>
      <c r="C280" s="8">
        <v>45590</v>
      </c>
      <c r="D280" s="9" t="s">
        <v>293</v>
      </c>
      <c r="E280" s="10" t="s">
        <v>14</v>
      </c>
      <c r="F280" s="10" t="s">
        <v>14</v>
      </c>
      <c r="G280" s="10" t="s">
        <v>14</v>
      </c>
      <c r="H280" s="45"/>
    </row>
    <row r="281" spans="1:8" ht="15.75" customHeight="1" x14ac:dyDescent="0.4">
      <c r="A281" s="6">
        <v>273</v>
      </c>
      <c r="B281" s="7">
        <v>11546785598</v>
      </c>
      <c r="C281" s="8">
        <v>45590</v>
      </c>
      <c r="D281" s="9" t="s">
        <v>294</v>
      </c>
      <c r="E281" s="10" t="s">
        <v>14</v>
      </c>
      <c r="F281" s="10" t="s">
        <v>14</v>
      </c>
      <c r="G281" s="10" t="s">
        <v>14</v>
      </c>
      <c r="H281" s="45"/>
    </row>
    <row r="282" spans="1:8" ht="15.75" customHeight="1" x14ac:dyDescent="0.4">
      <c r="A282" s="6">
        <v>274</v>
      </c>
      <c r="B282" s="7">
        <v>11546785604</v>
      </c>
      <c r="C282" s="8">
        <v>45590</v>
      </c>
      <c r="D282" s="9" t="s">
        <v>295</v>
      </c>
      <c r="E282" s="10" t="s">
        <v>14</v>
      </c>
      <c r="F282" s="10" t="s">
        <v>14</v>
      </c>
      <c r="G282" s="10" t="s">
        <v>14</v>
      </c>
      <c r="H282" s="45"/>
    </row>
    <row r="283" spans="1:8" ht="15.75" customHeight="1" x14ac:dyDescent="0.4">
      <c r="A283" s="6">
        <v>275</v>
      </c>
      <c r="B283" s="7">
        <v>11546785680</v>
      </c>
      <c r="C283" s="8">
        <v>45590</v>
      </c>
      <c r="D283" s="9" t="s">
        <v>296</v>
      </c>
      <c r="E283" s="10" t="s">
        <v>14</v>
      </c>
      <c r="F283" s="10" t="s">
        <v>14</v>
      </c>
      <c r="G283" s="10" t="s">
        <v>14</v>
      </c>
      <c r="H283" s="45"/>
    </row>
    <row r="284" spans="1:8" ht="15.75" customHeight="1" x14ac:dyDescent="0.4">
      <c r="A284" s="6">
        <v>276</v>
      </c>
      <c r="B284" s="7">
        <v>11546785710</v>
      </c>
      <c r="C284" s="8">
        <v>45590</v>
      </c>
      <c r="D284" s="9" t="s">
        <v>297</v>
      </c>
      <c r="E284" s="10" t="s">
        <v>14</v>
      </c>
      <c r="F284" s="10" t="s">
        <v>14</v>
      </c>
      <c r="G284" s="10" t="s">
        <v>14</v>
      </c>
      <c r="H284" s="45"/>
    </row>
    <row r="285" spans="1:8" ht="15.75" customHeight="1" x14ac:dyDescent="0.4">
      <c r="A285" s="6">
        <v>277</v>
      </c>
      <c r="B285" s="7">
        <v>11546785802</v>
      </c>
      <c r="C285" s="8">
        <v>45590</v>
      </c>
      <c r="D285" s="9" t="s">
        <v>298</v>
      </c>
      <c r="E285" s="10" t="s">
        <v>14</v>
      </c>
      <c r="F285" s="10" t="s">
        <v>14</v>
      </c>
      <c r="G285" s="10" t="s">
        <v>14</v>
      </c>
      <c r="H285" s="45"/>
    </row>
    <row r="286" spans="1:8" ht="15.75" customHeight="1" x14ac:dyDescent="0.4">
      <c r="A286" s="6">
        <v>278</v>
      </c>
      <c r="B286" s="7">
        <v>11546785826</v>
      </c>
      <c r="C286" s="8">
        <v>45590</v>
      </c>
      <c r="D286" s="9" t="s">
        <v>299</v>
      </c>
      <c r="E286" s="10" t="s">
        <v>14</v>
      </c>
      <c r="F286" s="10" t="s">
        <v>14</v>
      </c>
      <c r="G286" s="10" t="s">
        <v>14</v>
      </c>
      <c r="H286" s="45"/>
    </row>
    <row r="287" spans="1:8" ht="15.75" customHeight="1" x14ac:dyDescent="0.4">
      <c r="A287" s="6">
        <v>279</v>
      </c>
      <c r="B287" s="7">
        <v>11546785901</v>
      </c>
      <c r="C287" s="8">
        <v>45590</v>
      </c>
      <c r="D287" s="9" t="s">
        <v>300</v>
      </c>
      <c r="E287" s="10" t="s">
        <v>14</v>
      </c>
      <c r="F287" s="10" t="s">
        <v>14</v>
      </c>
      <c r="G287" s="10" t="s">
        <v>14</v>
      </c>
      <c r="H287" s="45"/>
    </row>
    <row r="288" spans="1:8" ht="15.75" customHeight="1" x14ac:dyDescent="0.4">
      <c r="A288" s="6">
        <v>280</v>
      </c>
      <c r="B288" s="7">
        <v>11546785932</v>
      </c>
      <c r="C288" s="8">
        <v>45590</v>
      </c>
      <c r="D288" s="9" t="s">
        <v>301</v>
      </c>
      <c r="E288" s="10" t="s">
        <v>14</v>
      </c>
      <c r="F288" s="10" t="s">
        <v>14</v>
      </c>
      <c r="G288" s="10" t="s">
        <v>14</v>
      </c>
      <c r="H288" s="45"/>
    </row>
    <row r="289" spans="1:8" ht="15.75" customHeight="1" x14ac:dyDescent="0.4">
      <c r="A289" s="6">
        <v>281</v>
      </c>
      <c r="B289" s="7">
        <v>11546785987</v>
      </c>
      <c r="C289" s="8">
        <v>45590</v>
      </c>
      <c r="D289" s="9" t="s">
        <v>302</v>
      </c>
      <c r="E289" s="10" t="s">
        <v>14</v>
      </c>
      <c r="F289" s="10" t="s">
        <v>14</v>
      </c>
      <c r="G289" s="10" t="s">
        <v>14</v>
      </c>
      <c r="H289" s="45"/>
    </row>
    <row r="290" spans="1:8" ht="15.75" customHeight="1" x14ac:dyDescent="0.4">
      <c r="A290" s="6">
        <v>282</v>
      </c>
      <c r="B290" s="7">
        <v>11404065985</v>
      </c>
      <c r="C290" s="8">
        <v>45610</v>
      </c>
      <c r="D290" s="9" t="s">
        <v>303</v>
      </c>
      <c r="E290" s="10" t="s">
        <v>14</v>
      </c>
      <c r="F290" s="10" t="s">
        <v>14</v>
      </c>
      <c r="G290" s="10" t="s">
        <v>14</v>
      </c>
      <c r="H290" s="45" t="s">
        <v>304</v>
      </c>
    </row>
    <row r="291" spans="1:8" ht="15.75" customHeight="1" x14ac:dyDescent="0.4">
      <c r="A291" s="6">
        <v>283</v>
      </c>
      <c r="B291" s="7">
        <v>11400870798</v>
      </c>
      <c r="C291" s="8">
        <v>45610</v>
      </c>
      <c r="D291" s="9" t="s">
        <v>305</v>
      </c>
      <c r="E291" s="10" t="s">
        <v>14</v>
      </c>
      <c r="F291" s="10" t="s">
        <v>14</v>
      </c>
      <c r="G291" s="10" t="s">
        <v>14</v>
      </c>
      <c r="H291" s="45"/>
    </row>
    <row r="292" spans="1:8" ht="15.75" customHeight="1" x14ac:dyDescent="0.4">
      <c r="A292" s="6">
        <v>284</v>
      </c>
      <c r="B292" s="7">
        <v>11421571216</v>
      </c>
      <c r="C292" s="8">
        <v>45610</v>
      </c>
      <c r="D292" s="9" t="s">
        <v>306</v>
      </c>
      <c r="E292" s="10" t="s">
        <v>14</v>
      </c>
      <c r="F292" s="10" t="s">
        <v>14</v>
      </c>
      <c r="G292" s="10" t="s">
        <v>14</v>
      </c>
      <c r="H292" s="45"/>
    </row>
    <row r="293" spans="1:8" ht="15.75" customHeight="1" x14ac:dyDescent="0.4">
      <c r="A293" s="6">
        <v>285</v>
      </c>
      <c r="B293" s="7">
        <v>11421571810</v>
      </c>
      <c r="C293" s="8">
        <v>45610</v>
      </c>
      <c r="D293" s="9" t="s">
        <v>307</v>
      </c>
      <c r="E293" s="10" t="s">
        <v>14</v>
      </c>
      <c r="F293" s="10" t="s">
        <v>14</v>
      </c>
      <c r="G293" s="10" t="s">
        <v>14</v>
      </c>
      <c r="H293" s="45"/>
    </row>
    <row r="294" spans="1:8" ht="15.75" customHeight="1" x14ac:dyDescent="0.4">
      <c r="A294" s="6">
        <v>286</v>
      </c>
      <c r="B294" s="7">
        <v>11421572145</v>
      </c>
      <c r="C294" s="8">
        <v>45610</v>
      </c>
      <c r="D294" s="9" t="s">
        <v>308</v>
      </c>
      <c r="E294" s="10" t="s">
        <v>14</v>
      </c>
      <c r="F294" s="10" t="s">
        <v>14</v>
      </c>
      <c r="G294" s="10" t="s">
        <v>14</v>
      </c>
      <c r="H294" s="45"/>
    </row>
    <row r="295" spans="1:8" ht="15.75" customHeight="1" x14ac:dyDescent="0.4">
      <c r="A295" s="6">
        <v>287</v>
      </c>
      <c r="B295" s="7">
        <v>11421572237</v>
      </c>
      <c r="C295" s="8">
        <v>45610</v>
      </c>
      <c r="D295" s="9" t="s">
        <v>309</v>
      </c>
      <c r="E295" s="10" t="s">
        <v>14</v>
      </c>
      <c r="F295" s="10" t="s">
        <v>14</v>
      </c>
      <c r="G295" s="10" t="s">
        <v>14</v>
      </c>
      <c r="H295" s="45"/>
    </row>
    <row r="296" spans="1:8" ht="15.75" customHeight="1" x14ac:dyDescent="0.4">
      <c r="A296" s="6">
        <v>288</v>
      </c>
      <c r="B296" s="7">
        <v>11421572244</v>
      </c>
      <c r="C296" s="8">
        <v>45610</v>
      </c>
      <c r="D296" s="9" t="s">
        <v>310</v>
      </c>
      <c r="E296" s="10" t="s">
        <v>14</v>
      </c>
      <c r="F296" s="10" t="s">
        <v>14</v>
      </c>
      <c r="G296" s="10" t="s">
        <v>14</v>
      </c>
      <c r="H296" s="45"/>
    </row>
    <row r="297" spans="1:8" ht="15.75" customHeight="1" x14ac:dyDescent="0.4">
      <c r="A297" s="6">
        <v>289</v>
      </c>
      <c r="B297" s="7">
        <v>11421572671</v>
      </c>
      <c r="C297" s="8">
        <v>45610</v>
      </c>
      <c r="D297" s="9" t="s">
        <v>311</v>
      </c>
      <c r="E297" s="10" t="s">
        <v>14</v>
      </c>
      <c r="F297" s="10" t="s">
        <v>14</v>
      </c>
      <c r="G297" s="10" t="s">
        <v>14</v>
      </c>
      <c r="H297" s="45"/>
    </row>
    <row r="298" spans="1:8" ht="15.75" customHeight="1" x14ac:dyDescent="0.4">
      <c r="A298" s="6">
        <v>290</v>
      </c>
      <c r="B298" s="7">
        <v>11421572749</v>
      </c>
      <c r="C298" s="8">
        <v>45610</v>
      </c>
      <c r="D298" s="9" t="s">
        <v>312</v>
      </c>
      <c r="E298" s="10" t="s">
        <v>14</v>
      </c>
      <c r="F298" s="10" t="s">
        <v>14</v>
      </c>
      <c r="G298" s="10" t="s">
        <v>14</v>
      </c>
      <c r="H298" s="45"/>
    </row>
    <row r="299" spans="1:8" ht="15.75" customHeight="1" x14ac:dyDescent="0.4">
      <c r="A299" s="6">
        <v>291</v>
      </c>
      <c r="B299" s="7">
        <v>11421572893</v>
      </c>
      <c r="C299" s="8">
        <v>45610</v>
      </c>
      <c r="D299" s="9" t="s">
        <v>313</v>
      </c>
      <c r="E299" s="10" t="s">
        <v>14</v>
      </c>
      <c r="F299" s="10" t="s">
        <v>14</v>
      </c>
      <c r="G299" s="10" t="s">
        <v>14</v>
      </c>
      <c r="H299" s="45"/>
    </row>
    <row r="300" spans="1:8" ht="15.75" customHeight="1" x14ac:dyDescent="0.4">
      <c r="A300" s="6">
        <v>292</v>
      </c>
      <c r="B300" s="7">
        <v>11421572916</v>
      </c>
      <c r="C300" s="8">
        <v>45610</v>
      </c>
      <c r="D300" s="9" t="s">
        <v>314</v>
      </c>
      <c r="E300" s="10" t="s">
        <v>14</v>
      </c>
      <c r="F300" s="10" t="s">
        <v>14</v>
      </c>
      <c r="G300" s="10" t="s">
        <v>14</v>
      </c>
      <c r="H300" s="45"/>
    </row>
    <row r="301" spans="1:8" ht="15.75" customHeight="1" x14ac:dyDescent="0.4">
      <c r="A301" s="6">
        <v>293</v>
      </c>
      <c r="B301" s="7">
        <v>11421573289</v>
      </c>
      <c r="C301" s="8">
        <v>45610</v>
      </c>
      <c r="D301" s="9" t="s">
        <v>315</v>
      </c>
      <c r="E301" s="10" t="s">
        <v>14</v>
      </c>
      <c r="F301" s="10" t="s">
        <v>14</v>
      </c>
      <c r="G301" s="10" t="s">
        <v>14</v>
      </c>
      <c r="H301" s="45"/>
    </row>
    <row r="302" spans="1:8" ht="15.75" customHeight="1" x14ac:dyDescent="0.4">
      <c r="A302" s="6">
        <v>294</v>
      </c>
      <c r="B302" s="7">
        <v>11546786120</v>
      </c>
      <c r="C302" s="8">
        <v>45610</v>
      </c>
      <c r="D302" s="9" t="s">
        <v>316</v>
      </c>
      <c r="E302" s="10" t="s">
        <v>14</v>
      </c>
      <c r="F302" s="10" t="s">
        <v>14</v>
      </c>
      <c r="G302" s="10" t="s">
        <v>14</v>
      </c>
      <c r="H302" s="45"/>
    </row>
    <row r="303" spans="1:8" ht="15.75" customHeight="1" x14ac:dyDescent="0.4">
      <c r="A303" s="6">
        <v>295</v>
      </c>
      <c r="B303" s="7">
        <v>11546786144</v>
      </c>
      <c r="C303" s="8">
        <v>45610</v>
      </c>
      <c r="D303" s="9" t="s">
        <v>317</v>
      </c>
      <c r="E303" s="10" t="s">
        <v>14</v>
      </c>
      <c r="F303" s="10" t="s">
        <v>14</v>
      </c>
      <c r="G303" s="10" t="s">
        <v>14</v>
      </c>
      <c r="H303" s="45"/>
    </row>
    <row r="304" spans="1:8" ht="15.75" customHeight="1" x14ac:dyDescent="0.4">
      <c r="A304" s="6">
        <v>296</v>
      </c>
      <c r="B304" s="7">
        <v>11546786342</v>
      </c>
      <c r="C304" s="8">
        <v>45610</v>
      </c>
      <c r="D304" s="9" t="s">
        <v>318</v>
      </c>
      <c r="E304" s="10" t="s">
        <v>14</v>
      </c>
      <c r="F304" s="10" t="s">
        <v>14</v>
      </c>
      <c r="G304" s="10" t="s">
        <v>14</v>
      </c>
      <c r="H304" s="45"/>
    </row>
    <row r="305" spans="1:8" ht="15.75" customHeight="1" x14ac:dyDescent="0.4">
      <c r="A305" s="6">
        <v>297</v>
      </c>
      <c r="B305" s="7">
        <v>11546786489</v>
      </c>
      <c r="C305" s="8">
        <v>45610</v>
      </c>
      <c r="D305" s="9" t="s">
        <v>319</v>
      </c>
      <c r="E305" s="10" t="s">
        <v>14</v>
      </c>
      <c r="F305" s="10" t="s">
        <v>14</v>
      </c>
      <c r="G305" s="10" t="s">
        <v>14</v>
      </c>
      <c r="H305" s="45"/>
    </row>
    <row r="306" spans="1:8" ht="15.75" customHeight="1" x14ac:dyDescent="0.4">
      <c r="A306" s="6">
        <v>298</v>
      </c>
      <c r="B306" s="7">
        <v>11436827926</v>
      </c>
      <c r="C306" s="8">
        <v>45609</v>
      </c>
      <c r="D306" s="9" t="s">
        <v>320</v>
      </c>
      <c r="E306" s="10" t="s">
        <v>14</v>
      </c>
      <c r="F306" s="10" t="s">
        <v>14</v>
      </c>
      <c r="G306" s="10" t="s">
        <v>14</v>
      </c>
      <c r="H306" s="45" t="s">
        <v>321</v>
      </c>
    </row>
    <row r="307" spans="1:8" ht="15.75" customHeight="1" x14ac:dyDescent="0.4">
      <c r="A307" s="6">
        <v>299</v>
      </c>
      <c r="B307" s="7">
        <v>11690521066</v>
      </c>
      <c r="C307" s="8">
        <v>45609</v>
      </c>
      <c r="D307" s="9" t="s">
        <v>322</v>
      </c>
      <c r="E307" s="10" t="s">
        <v>14</v>
      </c>
      <c r="F307" s="10" t="s">
        <v>14</v>
      </c>
      <c r="G307" s="10" t="s">
        <v>14</v>
      </c>
      <c r="H307" s="45"/>
    </row>
    <row r="308" spans="1:8" ht="15.75" customHeight="1" x14ac:dyDescent="0.4">
      <c r="A308" s="6">
        <v>300</v>
      </c>
      <c r="B308" s="7">
        <v>11689223506</v>
      </c>
      <c r="C308" s="8">
        <v>45609</v>
      </c>
      <c r="D308" s="9" t="s">
        <v>323</v>
      </c>
      <c r="E308" s="10" t="s">
        <v>14</v>
      </c>
      <c r="F308" s="10" t="s">
        <v>14</v>
      </c>
      <c r="G308" s="10" t="s">
        <v>14</v>
      </c>
      <c r="H308" s="45"/>
    </row>
    <row r="309" spans="1:8" ht="15.75" customHeight="1" x14ac:dyDescent="0.4">
      <c r="A309" s="6">
        <v>301</v>
      </c>
      <c r="B309" s="7">
        <v>11468523087</v>
      </c>
      <c r="C309" s="8">
        <v>45609</v>
      </c>
      <c r="D309" s="9" t="s">
        <v>324</v>
      </c>
      <c r="E309" s="10" t="s">
        <v>14</v>
      </c>
      <c r="F309" s="10" t="s">
        <v>14</v>
      </c>
      <c r="G309" s="10" t="s">
        <v>14</v>
      </c>
      <c r="H309" s="45" t="s">
        <v>321</v>
      </c>
    </row>
    <row r="310" spans="1:8" ht="15.75" customHeight="1" x14ac:dyDescent="0.4">
      <c r="A310" s="6">
        <v>302</v>
      </c>
      <c r="B310" s="7">
        <v>11415736935</v>
      </c>
      <c r="C310" s="8">
        <v>45609</v>
      </c>
      <c r="D310" s="9" t="s">
        <v>325</v>
      </c>
      <c r="E310" s="10" t="s">
        <v>14</v>
      </c>
      <c r="F310" s="10" t="s">
        <v>14</v>
      </c>
      <c r="G310" s="10" t="s">
        <v>14</v>
      </c>
      <c r="H310" s="45"/>
    </row>
    <row r="311" spans="1:8" ht="15.75" customHeight="1" x14ac:dyDescent="0.4">
      <c r="A311" s="6">
        <v>303</v>
      </c>
      <c r="B311" s="7">
        <v>11688820652</v>
      </c>
      <c r="C311" s="8">
        <v>45609</v>
      </c>
      <c r="D311" s="9" t="s">
        <v>326</v>
      </c>
      <c r="E311" s="10" t="s">
        <v>14</v>
      </c>
      <c r="F311" s="10" t="s">
        <v>14</v>
      </c>
      <c r="G311" s="10" t="s">
        <v>14</v>
      </c>
      <c r="H311" s="45"/>
    </row>
    <row r="312" spans="1:8" ht="15.75" customHeight="1" x14ac:dyDescent="0.4">
      <c r="A312" s="6">
        <v>304</v>
      </c>
      <c r="B312" s="7">
        <v>11612708018</v>
      </c>
      <c r="C312" s="8">
        <v>45609</v>
      </c>
      <c r="D312" s="9" t="s">
        <v>327</v>
      </c>
      <c r="E312" s="10" t="s">
        <v>14</v>
      </c>
      <c r="F312" s="10" t="s">
        <v>14</v>
      </c>
      <c r="G312" s="10" t="s">
        <v>14</v>
      </c>
      <c r="H312" s="45"/>
    </row>
    <row r="313" spans="1:8" ht="15.75" customHeight="1" x14ac:dyDescent="0.4">
      <c r="A313" s="6">
        <v>305</v>
      </c>
      <c r="B313" s="7">
        <v>11414523369</v>
      </c>
      <c r="C313" s="8">
        <v>45609</v>
      </c>
      <c r="D313" s="9" t="s">
        <v>328</v>
      </c>
      <c r="E313" s="10" t="s">
        <v>14</v>
      </c>
      <c r="F313" s="10" t="s">
        <v>14</v>
      </c>
      <c r="G313" s="10" t="s">
        <v>14</v>
      </c>
      <c r="H313" s="45"/>
    </row>
    <row r="314" spans="1:8" ht="15.75" customHeight="1" x14ac:dyDescent="0.4">
      <c r="A314" s="6">
        <v>306</v>
      </c>
      <c r="B314" s="7">
        <v>11673913475</v>
      </c>
      <c r="C314" s="8">
        <v>45609</v>
      </c>
      <c r="D314" s="9" t="s">
        <v>329</v>
      </c>
      <c r="E314" s="10" t="s">
        <v>14</v>
      </c>
      <c r="F314" s="10" t="s">
        <v>14</v>
      </c>
      <c r="G314" s="10" t="s">
        <v>14</v>
      </c>
      <c r="H314" s="45"/>
    </row>
    <row r="315" spans="1:8" ht="15.75" customHeight="1" x14ac:dyDescent="0.4">
      <c r="A315" s="6">
        <v>307</v>
      </c>
      <c r="B315" s="7">
        <v>11468522820</v>
      </c>
      <c r="C315" s="8">
        <v>45609</v>
      </c>
      <c r="D315" s="9" t="s">
        <v>330</v>
      </c>
      <c r="E315" s="10" t="s">
        <v>14</v>
      </c>
      <c r="F315" s="10" t="s">
        <v>14</v>
      </c>
      <c r="G315" s="10" t="s">
        <v>14</v>
      </c>
      <c r="H315" s="45"/>
    </row>
    <row r="316" spans="1:8" ht="15.75" customHeight="1" x14ac:dyDescent="0.4">
      <c r="A316" s="6">
        <v>308</v>
      </c>
      <c r="B316" s="7">
        <v>11466819953</v>
      </c>
      <c r="C316" s="8">
        <v>45609</v>
      </c>
      <c r="D316" s="9" t="s">
        <v>331</v>
      </c>
      <c r="E316" s="10" t="s">
        <v>14</v>
      </c>
      <c r="F316" s="10" t="s">
        <v>14</v>
      </c>
      <c r="G316" s="10" t="s">
        <v>14</v>
      </c>
      <c r="H316" s="45"/>
    </row>
    <row r="317" spans="1:8" ht="15.75" customHeight="1" x14ac:dyDescent="0.4">
      <c r="A317" s="6">
        <v>309</v>
      </c>
      <c r="B317" s="7">
        <v>11493318467</v>
      </c>
      <c r="C317" s="8">
        <v>45609</v>
      </c>
      <c r="D317" s="9" t="s">
        <v>332</v>
      </c>
      <c r="E317" s="10" t="s">
        <v>14</v>
      </c>
      <c r="F317" s="10" t="s">
        <v>14</v>
      </c>
      <c r="G317" s="10" t="s">
        <v>14</v>
      </c>
      <c r="H317" s="45"/>
    </row>
    <row r="318" spans="1:8" ht="15.75" customHeight="1" x14ac:dyDescent="0.4">
      <c r="A318" s="6">
        <v>310</v>
      </c>
      <c r="B318" s="7">
        <v>11434524766</v>
      </c>
      <c r="C318" s="8">
        <v>45609</v>
      </c>
      <c r="D318" s="9" t="s">
        <v>333</v>
      </c>
      <c r="E318" s="10" t="s">
        <v>14</v>
      </c>
      <c r="F318" s="10" t="s">
        <v>14</v>
      </c>
      <c r="G318" s="10" t="s">
        <v>14</v>
      </c>
      <c r="H318" s="45"/>
    </row>
    <row r="319" spans="1:8" ht="15.75" customHeight="1" x14ac:dyDescent="0.4">
      <c r="A319" s="6">
        <v>311</v>
      </c>
      <c r="B319" s="7">
        <v>11507801480</v>
      </c>
      <c r="C319" s="8">
        <v>45609</v>
      </c>
      <c r="D319" s="9" t="s">
        <v>334</v>
      </c>
      <c r="E319" s="10" t="s">
        <v>14</v>
      </c>
      <c r="F319" s="10" t="s">
        <v>14</v>
      </c>
      <c r="G319" s="10" t="s">
        <v>14</v>
      </c>
      <c r="H319" s="45"/>
    </row>
    <row r="320" spans="1:8" ht="15.75" customHeight="1" x14ac:dyDescent="0.4">
      <c r="A320" s="6">
        <v>312</v>
      </c>
      <c r="B320" s="7">
        <v>11572540062</v>
      </c>
      <c r="C320" s="8">
        <v>45609</v>
      </c>
      <c r="D320" s="9" t="s">
        <v>335</v>
      </c>
      <c r="E320" s="10" t="s">
        <v>14</v>
      </c>
      <c r="F320" s="10" t="s">
        <v>14</v>
      </c>
      <c r="G320" s="10" t="s">
        <v>14</v>
      </c>
      <c r="H320" s="45"/>
    </row>
    <row r="321" spans="1:8" ht="15.75" customHeight="1" x14ac:dyDescent="0.4">
      <c r="A321" s="6">
        <v>313</v>
      </c>
      <c r="B321" s="7">
        <v>11417637254</v>
      </c>
      <c r="C321" s="8">
        <v>45609</v>
      </c>
      <c r="D321" s="9" t="s">
        <v>336</v>
      </c>
      <c r="E321" s="10" t="s">
        <v>14</v>
      </c>
      <c r="F321" s="10" t="s">
        <v>14</v>
      </c>
      <c r="G321" s="10" t="s">
        <v>14</v>
      </c>
      <c r="H321" s="45"/>
    </row>
    <row r="322" spans="1:8" ht="15.75" customHeight="1" x14ac:dyDescent="0.4">
      <c r="A322" s="6">
        <v>314</v>
      </c>
      <c r="B322" s="7">
        <v>10875140467</v>
      </c>
      <c r="C322" s="8">
        <v>45609</v>
      </c>
      <c r="D322" s="9" t="s">
        <v>337</v>
      </c>
      <c r="E322" s="10" t="s">
        <v>14</v>
      </c>
      <c r="F322" s="10" t="s">
        <v>14</v>
      </c>
      <c r="G322" s="10" t="s">
        <v>14</v>
      </c>
      <c r="H322" s="45"/>
    </row>
    <row r="323" spans="1:8" ht="15.75" customHeight="1" x14ac:dyDescent="0.4">
      <c r="A323" s="6">
        <v>315</v>
      </c>
      <c r="B323" s="7">
        <v>11542016092</v>
      </c>
      <c r="C323" s="8">
        <v>45609</v>
      </c>
      <c r="D323" s="9" t="s">
        <v>338</v>
      </c>
      <c r="E323" s="10" t="s">
        <v>14</v>
      </c>
      <c r="F323" s="10" t="s">
        <v>14</v>
      </c>
      <c r="G323" s="10" t="s">
        <v>14</v>
      </c>
      <c r="H323" s="45"/>
    </row>
    <row r="324" spans="1:8" ht="15.75" customHeight="1" x14ac:dyDescent="0.4">
      <c r="A324" s="6">
        <v>316</v>
      </c>
      <c r="B324" s="7">
        <v>10872117530</v>
      </c>
      <c r="C324" s="8">
        <v>45609</v>
      </c>
      <c r="D324" s="9" t="s">
        <v>339</v>
      </c>
      <c r="E324" s="10" t="s">
        <v>14</v>
      </c>
      <c r="F324" s="10" t="s">
        <v>14</v>
      </c>
      <c r="G324" s="10" t="s">
        <v>14</v>
      </c>
      <c r="H324" s="45"/>
    </row>
    <row r="325" spans="1:8" ht="15.75" customHeight="1" x14ac:dyDescent="0.4">
      <c r="A325" s="6">
        <v>317</v>
      </c>
      <c r="B325" s="7">
        <v>11691809255</v>
      </c>
      <c r="C325" s="8">
        <v>45609</v>
      </c>
      <c r="D325" s="9" t="s">
        <v>340</v>
      </c>
      <c r="E325" s="10" t="s">
        <v>14</v>
      </c>
      <c r="F325" s="10" t="s">
        <v>14</v>
      </c>
      <c r="G325" s="10" t="s">
        <v>14</v>
      </c>
      <c r="H325" s="45"/>
    </row>
    <row r="326" spans="1:8" ht="15.75" customHeight="1" x14ac:dyDescent="0.4">
      <c r="A326" s="6">
        <v>318</v>
      </c>
      <c r="B326" s="7">
        <v>11482428849</v>
      </c>
      <c r="C326" s="8">
        <v>45609</v>
      </c>
      <c r="D326" s="9" t="s">
        <v>341</v>
      </c>
      <c r="E326" s="10" t="s">
        <v>14</v>
      </c>
      <c r="F326" s="10" t="s">
        <v>14</v>
      </c>
      <c r="G326" s="10" t="s">
        <v>14</v>
      </c>
      <c r="H326" s="45"/>
    </row>
    <row r="327" spans="1:8" ht="15.75" customHeight="1" x14ac:dyDescent="0.4">
      <c r="A327" s="6">
        <v>319</v>
      </c>
      <c r="B327" s="7">
        <v>11482428832</v>
      </c>
      <c r="C327" s="8">
        <v>45609</v>
      </c>
      <c r="D327" s="9" t="s">
        <v>342</v>
      </c>
      <c r="E327" s="10" t="s">
        <v>14</v>
      </c>
      <c r="F327" s="10" t="s">
        <v>14</v>
      </c>
      <c r="G327" s="10" t="s">
        <v>14</v>
      </c>
      <c r="H327" s="45"/>
    </row>
    <row r="328" spans="1:8" ht="15.75" customHeight="1" x14ac:dyDescent="0.4">
      <c r="A328" s="6">
        <v>320</v>
      </c>
      <c r="B328" s="7">
        <v>11531816856</v>
      </c>
      <c r="C328" s="8">
        <v>45609</v>
      </c>
      <c r="D328" s="9" t="s">
        <v>343</v>
      </c>
      <c r="E328" s="10" t="s">
        <v>14</v>
      </c>
      <c r="F328" s="10" t="s">
        <v>14</v>
      </c>
      <c r="G328" s="10" t="s">
        <v>14</v>
      </c>
      <c r="H328" s="45"/>
    </row>
    <row r="329" spans="1:8" ht="15.75" customHeight="1" x14ac:dyDescent="0.4">
      <c r="A329" s="6">
        <v>321</v>
      </c>
      <c r="B329" s="7">
        <v>11693520073</v>
      </c>
      <c r="C329" s="8">
        <v>45609</v>
      </c>
      <c r="D329" s="9" t="s">
        <v>344</v>
      </c>
      <c r="E329" s="10" t="s">
        <v>14</v>
      </c>
      <c r="F329" s="10" t="s">
        <v>14</v>
      </c>
      <c r="G329" s="10" t="s">
        <v>14</v>
      </c>
      <c r="H329" s="45"/>
    </row>
    <row r="330" spans="1:8" ht="15.75" customHeight="1" x14ac:dyDescent="0.4">
      <c r="A330" s="6">
        <v>322</v>
      </c>
      <c r="B330" s="7">
        <v>11692410566</v>
      </c>
      <c r="C330" s="8">
        <v>45609</v>
      </c>
      <c r="D330" s="9" t="s">
        <v>345</v>
      </c>
      <c r="E330" s="10" t="s">
        <v>14</v>
      </c>
      <c r="F330" s="10" t="s">
        <v>14</v>
      </c>
      <c r="G330" s="10" t="s">
        <v>14</v>
      </c>
      <c r="H330" s="45"/>
    </row>
    <row r="331" spans="1:8" ht="15.75" customHeight="1" x14ac:dyDescent="0.4">
      <c r="A331" s="6">
        <v>323</v>
      </c>
      <c r="B331" s="7">
        <v>11482428764</v>
      </c>
      <c r="C331" s="8">
        <v>45609</v>
      </c>
      <c r="D331" s="9" t="s">
        <v>346</v>
      </c>
      <c r="E331" s="10" t="s">
        <v>14</v>
      </c>
      <c r="F331" s="10" t="s">
        <v>14</v>
      </c>
      <c r="G331" s="10" t="s">
        <v>14</v>
      </c>
      <c r="H331" s="45"/>
    </row>
    <row r="332" spans="1:8" ht="15.75" customHeight="1" x14ac:dyDescent="0.4">
      <c r="A332" s="6">
        <v>324</v>
      </c>
      <c r="B332" s="7">
        <v>11633613575</v>
      </c>
      <c r="C332" s="8">
        <v>45609</v>
      </c>
      <c r="D332" s="9" t="s">
        <v>347</v>
      </c>
      <c r="E332" s="10" t="s">
        <v>14</v>
      </c>
      <c r="F332" s="10" t="s">
        <v>14</v>
      </c>
      <c r="G332" s="10" t="s">
        <v>14</v>
      </c>
      <c r="H332" s="45"/>
    </row>
    <row r="333" spans="1:8" ht="15.75" customHeight="1" x14ac:dyDescent="0.4">
      <c r="A333" s="6">
        <v>325</v>
      </c>
      <c r="B333" s="7">
        <v>11482428658</v>
      </c>
      <c r="C333" s="8">
        <v>45609</v>
      </c>
      <c r="D333" s="9" t="s">
        <v>348</v>
      </c>
      <c r="E333" s="10" t="s">
        <v>14</v>
      </c>
      <c r="F333" s="10" t="s">
        <v>14</v>
      </c>
      <c r="G333" s="10" t="s">
        <v>14</v>
      </c>
      <c r="H333" s="45"/>
    </row>
    <row r="334" spans="1:8" ht="15.75" customHeight="1" x14ac:dyDescent="0.4">
      <c r="A334" s="6">
        <v>326</v>
      </c>
      <c r="B334" s="7">
        <v>11658836591</v>
      </c>
      <c r="C334" s="8">
        <v>45609</v>
      </c>
      <c r="D334" s="9" t="s">
        <v>349</v>
      </c>
      <c r="E334" s="10" t="s">
        <v>14</v>
      </c>
      <c r="F334" s="10" t="s">
        <v>14</v>
      </c>
      <c r="G334" s="10" t="s">
        <v>14</v>
      </c>
      <c r="H334" s="45"/>
    </row>
    <row r="335" spans="1:8" ht="15.75" customHeight="1" x14ac:dyDescent="0.4">
      <c r="A335" s="6">
        <v>327</v>
      </c>
      <c r="B335" s="7">
        <v>11675910700</v>
      </c>
      <c r="C335" s="8">
        <v>45609</v>
      </c>
      <c r="D335" s="9" t="s">
        <v>350</v>
      </c>
      <c r="E335" s="10" t="s">
        <v>14</v>
      </c>
      <c r="F335" s="10" t="s">
        <v>14</v>
      </c>
      <c r="G335" s="10" t="s">
        <v>14</v>
      </c>
      <c r="H335" s="45"/>
    </row>
    <row r="336" spans="1:8" ht="15.75" customHeight="1" x14ac:dyDescent="0.4">
      <c r="A336" s="6">
        <v>328</v>
      </c>
      <c r="B336" s="7">
        <v>11460220861</v>
      </c>
      <c r="C336" s="8">
        <v>45609</v>
      </c>
      <c r="D336" s="9" t="s">
        <v>351</v>
      </c>
      <c r="E336" s="10" t="s">
        <v>14</v>
      </c>
      <c r="F336" s="10" t="s">
        <v>14</v>
      </c>
      <c r="G336" s="10" t="s">
        <v>14</v>
      </c>
      <c r="H336" s="45"/>
    </row>
    <row r="337" spans="1:8" ht="15.75" customHeight="1" x14ac:dyDescent="0.4">
      <c r="A337" s="6">
        <v>329</v>
      </c>
      <c r="B337" s="7">
        <v>11566415796</v>
      </c>
      <c r="C337" s="8">
        <v>45609</v>
      </c>
      <c r="D337" s="9" t="s">
        <v>352</v>
      </c>
      <c r="E337" s="10" t="s">
        <v>14</v>
      </c>
      <c r="F337" s="10" t="s">
        <v>14</v>
      </c>
      <c r="G337" s="10" t="s">
        <v>14</v>
      </c>
      <c r="H337" s="45"/>
    </row>
    <row r="338" spans="1:8" ht="15.75" customHeight="1" x14ac:dyDescent="0.4">
      <c r="A338" s="6">
        <v>330</v>
      </c>
      <c r="B338" s="7">
        <v>11369629116</v>
      </c>
      <c r="C338" s="8">
        <v>45609</v>
      </c>
      <c r="D338" s="9" t="s">
        <v>353</v>
      </c>
      <c r="E338" s="10" t="s">
        <v>14</v>
      </c>
      <c r="F338" s="10" t="s">
        <v>14</v>
      </c>
      <c r="G338" s="10" t="s">
        <v>14</v>
      </c>
      <c r="H338" s="45"/>
    </row>
    <row r="339" spans="1:8" ht="15.75" customHeight="1" x14ac:dyDescent="0.4">
      <c r="A339" s="6">
        <v>331</v>
      </c>
      <c r="B339" s="7">
        <v>11572314212</v>
      </c>
      <c r="C339" s="8">
        <v>45609</v>
      </c>
      <c r="D339" s="9" t="s">
        <v>354</v>
      </c>
      <c r="E339" s="10" t="s">
        <v>14</v>
      </c>
      <c r="F339" s="10" t="s">
        <v>14</v>
      </c>
      <c r="G339" s="10" t="s">
        <v>14</v>
      </c>
      <c r="H339" s="45"/>
    </row>
    <row r="340" spans="1:8" ht="15.75" customHeight="1" x14ac:dyDescent="0.4">
      <c r="A340" s="6">
        <v>332</v>
      </c>
      <c r="B340" s="7">
        <v>11418928597</v>
      </c>
      <c r="C340" s="8">
        <v>45611</v>
      </c>
      <c r="D340" s="9" t="s">
        <v>355</v>
      </c>
      <c r="E340" s="10" t="s">
        <v>14</v>
      </c>
      <c r="F340" s="10" t="s">
        <v>14</v>
      </c>
      <c r="G340" s="10" t="s">
        <v>14</v>
      </c>
      <c r="H340" s="45"/>
    </row>
    <row r="341" spans="1:8" ht="15.75" customHeight="1" x14ac:dyDescent="0.4">
      <c r="A341" s="6">
        <v>333</v>
      </c>
      <c r="B341" s="7">
        <v>11642612606</v>
      </c>
      <c r="C341" s="8">
        <v>45681</v>
      </c>
      <c r="D341" s="9" t="s">
        <v>356</v>
      </c>
      <c r="E341" s="10" t="s">
        <v>14</v>
      </c>
      <c r="F341" s="10" t="s">
        <v>14</v>
      </c>
      <c r="G341" s="10" t="s">
        <v>14</v>
      </c>
      <c r="H341" s="45" t="s">
        <v>357</v>
      </c>
    </row>
    <row r="342" spans="1:8" ht="15.75" customHeight="1" x14ac:dyDescent="0.4">
      <c r="A342" s="6">
        <v>334</v>
      </c>
      <c r="B342" s="7">
        <v>11482428474</v>
      </c>
      <c r="C342" s="8">
        <v>45681</v>
      </c>
      <c r="D342" s="9" t="s">
        <v>358</v>
      </c>
      <c r="E342" s="10" t="s">
        <v>14</v>
      </c>
      <c r="F342" s="10" t="s">
        <v>14</v>
      </c>
      <c r="G342" s="10" t="s">
        <v>14</v>
      </c>
      <c r="H342" s="45"/>
    </row>
    <row r="343" spans="1:8" ht="15.75" customHeight="1" x14ac:dyDescent="0.4">
      <c r="A343" s="6">
        <v>335</v>
      </c>
      <c r="B343" s="7">
        <v>11482428382</v>
      </c>
      <c r="C343" s="8">
        <v>45681</v>
      </c>
      <c r="D343" s="9" t="s">
        <v>359</v>
      </c>
      <c r="E343" s="10" t="s">
        <v>14</v>
      </c>
      <c r="F343" s="10" t="s">
        <v>14</v>
      </c>
      <c r="G343" s="10" t="s">
        <v>14</v>
      </c>
      <c r="H343" s="45"/>
    </row>
    <row r="344" spans="1:8" ht="15.75" customHeight="1" x14ac:dyDescent="0.4">
      <c r="A344" s="6">
        <v>336</v>
      </c>
      <c r="B344" s="7">
        <v>11538418190</v>
      </c>
      <c r="C344" s="8">
        <v>45681</v>
      </c>
      <c r="D344" s="9" t="s">
        <v>360</v>
      </c>
      <c r="E344" s="10" t="s">
        <v>14</v>
      </c>
      <c r="F344" s="10" t="s">
        <v>14</v>
      </c>
      <c r="G344" s="10" t="s">
        <v>14</v>
      </c>
      <c r="H344" s="45"/>
    </row>
    <row r="345" spans="1:8" ht="15.75" customHeight="1" x14ac:dyDescent="0.4">
      <c r="A345" s="6">
        <v>337</v>
      </c>
      <c r="B345" s="7">
        <v>11584140915</v>
      </c>
      <c r="C345" s="8">
        <v>45681</v>
      </c>
      <c r="D345" s="9" t="s">
        <v>361</v>
      </c>
      <c r="E345" s="10" t="s">
        <v>14</v>
      </c>
      <c r="F345" s="10" t="s">
        <v>14</v>
      </c>
      <c r="G345" s="10" t="s">
        <v>14</v>
      </c>
      <c r="H345" s="45"/>
    </row>
    <row r="346" spans="1:8" ht="15.75" customHeight="1" x14ac:dyDescent="0.4">
      <c r="A346" s="6">
        <v>338</v>
      </c>
      <c r="B346" s="7">
        <v>11431424304</v>
      </c>
      <c r="C346" s="8">
        <v>45681</v>
      </c>
      <c r="D346" s="9" t="s">
        <v>362</v>
      </c>
      <c r="E346" s="10" t="s">
        <v>14</v>
      </c>
      <c r="F346" s="10" t="s">
        <v>14</v>
      </c>
      <c r="G346" s="10" t="s">
        <v>14</v>
      </c>
      <c r="H346" s="45"/>
    </row>
    <row r="347" spans="1:8" ht="15.75" customHeight="1" x14ac:dyDescent="0.4">
      <c r="A347" s="6">
        <v>339</v>
      </c>
      <c r="B347" s="7">
        <v>11676510749</v>
      </c>
      <c r="C347" s="8">
        <v>45681</v>
      </c>
      <c r="D347" s="9" t="s">
        <v>363</v>
      </c>
      <c r="E347" s="10" t="s">
        <v>14</v>
      </c>
      <c r="F347" s="10" t="s">
        <v>14</v>
      </c>
      <c r="G347" s="10" t="s">
        <v>14</v>
      </c>
      <c r="H347" s="45"/>
    </row>
    <row r="348" spans="1:8" ht="15.75" customHeight="1" x14ac:dyDescent="0.4">
      <c r="A348" s="6">
        <v>340</v>
      </c>
      <c r="B348" s="7">
        <v>11431424311</v>
      </c>
      <c r="C348" s="8">
        <v>45681</v>
      </c>
      <c r="D348" s="9" t="s">
        <v>364</v>
      </c>
      <c r="E348" s="10" t="s">
        <v>14</v>
      </c>
      <c r="F348" s="10" t="s">
        <v>14</v>
      </c>
      <c r="G348" s="10" t="s">
        <v>14</v>
      </c>
      <c r="H348" s="45"/>
    </row>
    <row r="349" spans="1:8" ht="15.75" customHeight="1" x14ac:dyDescent="0.4">
      <c r="A349" s="6">
        <v>341</v>
      </c>
      <c r="B349" s="7">
        <v>11633613667</v>
      </c>
      <c r="C349" s="8">
        <v>45681</v>
      </c>
      <c r="D349" s="9" t="s">
        <v>365</v>
      </c>
      <c r="E349" s="10" t="s">
        <v>14</v>
      </c>
      <c r="F349" s="10" t="s">
        <v>14</v>
      </c>
      <c r="G349" s="10" t="s">
        <v>14</v>
      </c>
      <c r="H349" s="45"/>
    </row>
    <row r="350" spans="1:8" ht="15.75" customHeight="1" x14ac:dyDescent="0.4">
      <c r="A350" s="6">
        <v>342</v>
      </c>
      <c r="B350" s="7">
        <v>10875143383</v>
      </c>
      <c r="C350" s="8">
        <v>45681</v>
      </c>
      <c r="D350" s="9" t="s">
        <v>366</v>
      </c>
      <c r="E350" s="10" t="s">
        <v>14</v>
      </c>
      <c r="F350" s="10" t="s">
        <v>14</v>
      </c>
      <c r="G350" s="10" t="s">
        <v>14</v>
      </c>
      <c r="H350" s="45"/>
    </row>
    <row r="351" spans="1:8" ht="15.75" customHeight="1" x14ac:dyDescent="0.4">
      <c r="A351" s="6">
        <v>343</v>
      </c>
      <c r="B351" s="7">
        <v>11432725103</v>
      </c>
      <c r="C351" s="8">
        <v>45681</v>
      </c>
      <c r="D351" s="9" t="s">
        <v>367</v>
      </c>
      <c r="E351" s="10" t="s">
        <v>14</v>
      </c>
      <c r="F351" s="10" t="s">
        <v>14</v>
      </c>
      <c r="G351" s="10" t="s">
        <v>14</v>
      </c>
      <c r="H351" s="45"/>
    </row>
    <row r="352" spans="1:8" ht="15.75" customHeight="1" x14ac:dyDescent="0.4">
      <c r="A352" s="6">
        <v>344</v>
      </c>
      <c r="B352" s="16">
        <v>11624712331</v>
      </c>
      <c r="C352" s="17">
        <v>45681</v>
      </c>
      <c r="D352" s="18" t="s">
        <v>368</v>
      </c>
      <c r="E352" s="19" t="s">
        <v>14</v>
      </c>
      <c r="F352" s="19" t="s">
        <v>14</v>
      </c>
      <c r="G352" s="19" t="s">
        <v>14</v>
      </c>
      <c r="H352" s="46"/>
    </row>
    <row r="353" spans="1:8" ht="15.75" customHeight="1" x14ac:dyDescent="0.4">
      <c r="A353" s="6">
        <v>345</v>
      </c>
      <c r="B353" s="7">
        <v>11620803446</v>
      </c>
      <c r="C353" s="8">
        <v>45721</v>
      </c>
      <c r="D353" s="9" t="s">
        <v>369</v>
      </c>
      <c r="E353" s="10" t="s">
        <v>14</v>
      </c>
      <c r="F353" s="10" t="s">
        <v>14</v>
      </c>
      <c r="G353" s="10" t="s">
        <v>14</v>
      </c>
      <c r="H353" s="45" t="s">
        <v>370</v>
      </c>
    </row>
    <row r="354" spans="1:8" ht="15.75" customHeight="1" thickBot="1" x14ac:dyDescent="0.45">
      <c r="A354" s="6">
        <v>346</v>
      </c>
      <c r="B354" s="20">
        <v>11442621013</v>
      </c>
      <c r="C354" s="21">
        <v>45721</v>
      </c>
      <c r="D354" s="22" t="s">
        <v>371</v>
      </c>
      <c r="E354" s="23" t="s">
        <v>14</v>
      </c>
      <c r="F354" s="23" t="s">
        <v>14</v>
      </c>
      <c r="G354" s="23" t="s">
        <v>14</v>
      </c>
      <c r="H354" s="47"/>
    </row>
  </sheetData>
  <mergeCells count="27">
    <mergeCell ref="A1:E1"/>
    <mergeCell ref="F1:G1"/>
    <mergeCell ref="B7:B8"/>
    <mergeCell ref="C7:C8"/>
    <mergeCell ref="D7:D8"/>
    <mergeCell ref="E7:G7"/>
    <mergeCell ref="H253:H254"/>
    <mergeCell ref="H7:H8"/>
    <mergeCell ref="H9:H21"/>
    <mergeCell ref="H22:H34"/>
    <mergeCell ref="H35:H56"/>
    <mergeCell ref="H57:H58"/>
    <mergeCell ref="H59:H108"/>
    <mergeCell ref="H109:H158"/>
    <mergeCell ref="H159:H208"/>
    <mergeCell ref="H209:H222"/>
    <mergeCell ref="H223:H226"/>
    <mergeCell ref="H227:H252"/>
    <mergeCell ref="H309:H340"/>
    <mergeCell ref="H341:H352"/>
    <mergeCell ref="H353:H354"/>
    <mergeCell ref="H255:H258"/>
    <mergeCell ref="H259:H268"/>
    <mergeCell ref="H269:H273"/>
    <mergeCell ref="H274:H289"/>
    <mergeCell ref="H290:H305"/>
    <mergeCell ref="H306:H308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&amp;[7 ページ</oddFooter>
  </headerFooter>
  <rowBreaks count="6" manualBreakCount="6">
    <brk id="58" max="16383" man="1"/>
    <brk id="108" max="16383" man="1"/>
    <brk id="158" max="16383" man="1"/>
    <brk id="208" max="16383" man="1"/>
    <brk id="258" max="7" man="1"/>
    <brk id="30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7E59-23E9-4134-89C1-CEBF080B8894}">
  <sheetPr>
    <tabColor rgb="FFFFFF00"/>
    <pageSetUpPr fitToPage="1"/>
  </sheetPr>
  <dimension ref="A1:L191"/>
  <sheetViews>
    <sheetView view="pageBreakPreview" zoomScale="80" zoomScaleNormal="100" zoomScaleSheetLayoutView="80" workbookViewId="0">
      <pane ySplit="8" topLeftCell="A74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5" customWidth="1"/>
    <col min="2" max="2" width="14.625" style="15" customWidth="1"/>
    <col min="3" max="3" width="11.125" style="24" bestFit="1" customWidth="1"/>
    <col min="4" max="4" width="49.125" style="11" bestFit="1" customWidth="1"/>
    <col min="5" max="7" width="9.375" style="15" customWidth="1"/>
    <col min="8" max="16384" width="9" style="15"/>
  </cols>
  <sheetData>
    <row r="1" spans="1:12" s="1" customFormat="1" ht="17.25" x14ac:dyDescent="0.4">
      <c r="A1" s="51" t="s">
        <v>0</v>
      </c>
      <c r="B1" s="51"/>
      <c r="C1" s="51"/>
      <c r="D1" s="51"/>
      <c r="E1" s="51"/>
      <c r="F1" s="52" t="str">
        <f ca="1">RIGHT(CELL("filename",F1),LEN(CELL("filename",F1))-FIND("]", CELL("filename",F1)))&amp;")"</f>
        <v>岩手県)</v>
      </c>
      <c r="G1" s="52"/>
      <c r="L1" s="1">
        <f>COUNTA(B:B)-1</f>
        <v>107</v>
      </c>
    </row>
    <row r="2" spans="1:12" s="1" customFormat="1" x14ac:dyDescent="0.4">
      <c r="A2" s="2" t="s">
        <v>1</v>
      </c>
      <c r="B2" s="2"/>
      <c r="C2" s="3"/>
      <c r="D2" s="25"/>
    </row>
    <row r="3" spans="1:12" s="1" customFormat="1" x14ac:dyDescent="0.4">
      <c r="A3" s="1" t="s">
        <v>2</v>
      </c>
      <c r="C3" s="3"/>
      <c r="D3" s="25"/>
    </row>
    <row r="4" spans="1:12" s="1" customFormat="1" x14ac:dyDescent="0.4">
      <c r="A4" s="1" t="s">
        <v>3</v>
      </c>
      <c r="C4" s="3"/>
      <c r="D4" s="25"/>
    </row>
    <row r="5" spans="1:12" s="1" customFormat="1" x14ac:dyDescent="0.4">
      <c r="A5" s="1" t="s">
        <v>4</v>
      </c>
      <c r="C5" s="3"/>
      <c r="D5" s="25"/>
    </row>
    <row r="6" spans="1:12" s="1" customFormat="1" ht="14.25" thickBot="1" x14ac:dyDescent="0.45">
      <c r="C6" s="3"/>
      <c r="D6" s="25"/>
    </row>
    <row r="7" spans="1:12" s="4" customFormat="1" ht="15" customHeight="1" x14ac:dyDescent="0.4">
      <c r="B7" s="53" t="s">
        <v>5</v>
      </c>
      <c r="C7" s="55" t="s">
        <v>6</v>
      </c>
      <c r="D7" s="60" t="s">
        <v>7</v>
      </c>
      <c r="E7" s="55" t="s">
        <v>8</v>
      </c>
      <c r="F7" s="55"/>
      <c r="G7" s="55"/>
      <c r="H7" s="49" t="s">
        <v>9</v>
      </c>
    </row>
    <row r="8" spans="1:12" s="4" customFormat="1" ht="36" x14ac:dyDescent="0.4">
      <c r="B8" s="54"/>
      <c r="C8" s="56"/>
      <c r="D8" s="61"/>
      <c r="E8" s="5" t="s">
        <v>10</v>
      </c>
      <c r="F8" s="5" t="s">
        <v>11</v>
      </c>
      <c r="G8" s="5" t="s">
        <v>12</v>
      </c>
      <c r="H8" s="50"/>
    </row>
    <row r="9" spans="1:12" s="26" customFormat="1" ht="15.75" customHeight="1" x14ac:dyDescent="0.4">
      <c r="A9" s="26">
        <v>1</v>
      </c>
      <c r="B9" s="27">
        <v>11606220533</v>
      </c>
      <c r="C9" s="28">
        <v>45478</v>
      </c>
      <c r="D9" s="9" t="s">
        <v>372</v>
      </c>
      <c r="E9" s="29" t="s">
        <v>14</v>
      </c>
      <c r="F9" s="29" t="s">
        <v>14</v>
      </c>
      <c r="G9" s="29" t="s">
        <v>14</v>
      </c>
      <c r="H9" s="57" t="s">
        <v>373</v>
      </c>
    </row>
    <row r="10" spans="1:12" s="26" customFormat="1" ht="15.75" customHeight="1" x14ac:dyDescent="0.4">
      <c r="A10" s="26">
        <v>2</v>
      </c>
      <c r="B10" s="27">
        <v>10869136902</v>
      </c>
      <c r="C10" s="28">
        <v>45478</v>
      </c>
      <c r="D10" s="9" t="s">
        <v>374</v>
      </c>
      <c r="E10" s="29" t="s">
        <v>14</v>
      </c>
      <c r="F10" s="29" t="s">
        <v>14</v>
      </c>
      <c r="G10" s="29" t="s">
        <v>14</v>
      </c>
      <c r="H10" s="57"/>
    </row>
    <row r="11" spans="1:12" s="26" customFormat="1" ht="15.75" customHeight="1" x14ac:dyDescent="0.4">
      <c r="A11" s="26">
        <v>3</v>
      </c>
      <c r="B11" s="27">
        <v>11518314054</v>
      </c>
      <c r="C11" s="28">
        <v>45478</v>
      </c>
      <c r="D11" s="9" t="s">
        <v>375</v>
      </c>
      <c r="E11" s="29" t="s">
        <v>14</v>
      </c>
      <c r="F11" s="29" t="s">
        <v>14</v>
      </c>
      <c r="G11" s="29" t="s">
        <v>14</v>
      </c>
      <c r="H11" s="57"/>
    </row>
    <row r="12" spans="1:12" s="26" customFormat="1" ht="15.75" customHeight="1" x14ac:dyDescent="0.4">
      <c r="A12" s="26">
        <v>4</v>
      </c>
      <c r="B12" s="27">
        <v>11429719320</v>
      </c>
      <c r="C12" s="28">
        <v>45478</v>
      </c>
      <c r="D12" s="9" t="s">
        <v>376</v>
      </c>
      <c r="E12" s="29" t="s">
        <v>14</v>
      </c>
      <c r="F12" s="29" t="s">
        <v>14</v>
      </c>
      <c r="G12" s="29" t="s">
        <v>14</v>
      </c>
      <c r="H12" s="57"/>
    </row>
    <row r="13" spans="1:12" s="26" customFormat="1" ht="15.75" customHeight="1" x14ac:dyDescent="0.4">
      <c r="A13" s="26">
        <v>5</v>
      </c>
      <c r="B13" s="27">
        <v>11494500243</v>
      </c>
      <c r="C13" s="28">
        <v>45478</v>
      </c>
      <c r="D13" s="9" t="s">
        <v>377</v>
      </c>
      <c r="E13" s="29" t="s">
        <v>14</v>
      </c>
      <c r="F13" s="29" t="s">
        <v>14</v>
      </c>
      <c r="G13" s="29" t="s">
        <v>14</v>
      </c>
      <c r="H13" s="57"/>
    </row>
    <row r="14" spans="1:12" s="26" customFormat="1" ht="15.75" customHeight="1" x14ac:dyDescent="0.4">
      <c r="A14" s="26">
        <v>6</v>
      </c>
      <c r="B14" s="27">
        <v>11493617171</v>
      </c>
      <c r="C14" s="28">
        <v>45478</v>
      </c>
      <c r="D14" s="9" t="s">
        <v>378</v>
      </c>
      <c r="E14" s="29" t="s">
        <v>14</v>
      </c>
      <c r="F14" s="29" t="s">
        <v>14</v>
      </c>
      <c r="G14" s="29" t="s">
        <v>14</v>
      </c>
      <c r="H14" s="57"/>
    </row>
    <row r="15" spans="1:12" s="26" customFormat="1" ht="15.75" customHeight="1" x14ac:dyDescent="0.4">
      <c r="A15" s="26">
        <v>7</v>
      </c>
      <c r="B15" s="27">
        <v>11460622078</v>
      </c>
      <c r="C15" s="28">
        <v>45478</v>
      </c>
      <c r="D15" s="9" t="s">
        <v>379</v>
      </c>
      <c r="E15" s="29" t="s">
        <v>14</v>
      </c>
      <c r="F15" s="29" t="s">
        <v>14</v>
      </c>
      <c r="G15" s="29" t="s">
        <v>14</v>
      </c>
      <c r="H15" s="57"/>
    </row>
    <row r="16" spans="1:12" s="26" customFormat="1" ht="15.75" customHeight="1" x14ac:dyDescent="0.4">
      <c r="A16" s="26">
        <v>8</v>
      </c>
      <c r="B16" s="27">
        <v>10874365151</v>
      </c>
      <c r="C16" s="28">
        <v>45478</v>
      </c>
      <c r="D16" s="9" t="s">
        <v>380</v>
      </c>
      <c r="E16" s="29" t="s">
        <v>14</v>
      </c>
      <c r="F16" s="29" t="s">
        <v>14</v>
      </c>
      <c r="G16" s="29" t="s">
        <v>14</v>
      </c>
      <c r="H16" s="57"/>
    </row>
    <row r="17" spans="1:8" s="26" customFormat="1" ht="15.75" customHeight="1" x14ac:dyDescent="0.4">
      <c r="A17" s="26">
        <v>9</v>
      </c>
      <c r="B17" s="27">
        <v>11628112601</v>
      </c>
      <c r="C17" s="28">
        <v>45478</v>
      </c>
      <c r="D17" s="9" t="s">
        <v>381</v>
      </c>
      <c r="E17" s="29" t="s">
        <v>14</v>
      </c>
      <c r="F17" s="29" t="s">
        <v>14</v>
      </c>
      <c r="G17" s="29" t="s">
        <v>14</v>
      </c>
      <c r="H17" s="57"/>
    </row>
    <row r="18" spans="1:8" s="26" customFormat="1" ht="15.75" customHeight="1" x14ac:dyDescent="0.4">
      <c r="A18" s="26">
        <v>10</v>
      </c>
      <c r="B18" s="27">
        <v>11401186393</v>
      </c>
      <c r="C18" s="28">
        <v>45478</v>
      </c>
      <c r="D18" s="9" t="s">
        <v>382</v>
      </c>
      <c r="E18" s="29" t="s">
        <v>14</v>
      </c>
      <c r="F18" s="29" t="s">
        <v>14</v>
      </c>
      <c r="G18" s="29" t="s">
        <v>14</v>
      </c>
      <c r="H18" s="57"/>
    </row>
    <row r="19" spans="1:8" s="26" customFormat="1" ht="15.75" customHeight="1" x14ac:dyDescent="0.4">
      <c r="A19" s="26">
        <v>11</v>
      </c>
      <c r="B19" s="27">
        <v>11518517363</v>
      </c>
      <c r="C19" s="28">
        <v>45478</v>
      </c>
      <c r="D19" s="9" t="s">
        <v>383</v>
      </c>
      <c r="E19" s="29" t="s">
        <v>14</v>
      </c>
      <c r="F19" s="29" t="s">
        <v>14</v>
      </c>
      <c r="G19" s="29" t="s">
        <v>14</v>
      </c>
      <c r="H19" s="57"/>
    </row>
    <row r="20" spans="1:8" s="26" customFormat="1" ht="15.75" customHeight="1" x14ac:dyDescent="0.4">
      <c r="A20" s="26">
        <v>12</v>
      </c>
      <c r="B20" s="27">
        <v>11669317867</v>
      </c>
      <c r="C20" s="28">
        <v>45478</v>
      </c>
      <c r="D20" s="9" t="s">
        <v>384</v>
      </c>
      <c r="E20" s="29" t="s">
        <v>14</v>
      </c>
      <c r="F20" s="29" t="s">
        <v>14</v>
      </c>
      <c r="G20" s="29" t="s">
        <v>14</v>
      </c>
      <c r="H20" s="57"/>
    </row>
    <row r="21" spans="1:8" s="26" customFormat="1" ht="15.75" customHeight="1" x14ac:dyDescent="0.4">
      <c r="A21" s="26">
        <v>13</v>
      </c>
      <c r="B21" s="27">
        <v>11502017695</v>
      </c>
      <c r="C21" s="28">
        <v>45478</v>
      </c>
      <c r="D21" s="9" t="s">
        <v>385</v>
      </c>
      <c r="E21" s="29" t="s">
        <v>14</v>
      </c>
      <c r="F21" s="29" t="s">
        <v>14</v>
      </c>
      <c r="G21" s="29" t="s">
        <v>14</v>
      </c>
      <c r="H21" s="57"/>
    </row>
    <row r="22" spans="1:8" s="26" customFormat="1" ht="15.75" customHeight="1" x14ac:dyDescent="0.4">
      <c r="A22" s="26">
        <v>14</v>
      </c>
      <c r="B22" s="27">
        <v>11528916989</v>
      </c>
      <c r="C22" s="28">
        <v>45478</v>
      </c>
      <c r="D22" s="9" t="s">
        <v>386</v>
      </c>
      <c r="E22" s="29" t="s">
        <v>14</v>
      </c>
      <c r="F22" s="29" t="s">
        <v>14</v>
      </c>
      <c r="G22" s="29" t="s">
        <v>14</v>
      </c>
      <c r="H22" s="57"/>
    </row>
    <row r="23" spans="1:8" s="26" customFormat="1" ht="15.75" customHeight="1" x14ac:dyDescent="0.4">
      <c r="A23" s="26">
        <v>15</v>
      </c>
      <c r="B23" s="27">
        <v>11502017725</v>
      </c>
      <c r="C23" s="28">
        <v>45478</v>
      </c>
      <c r="D23" s="9" t="s">
        <v>387</v>
      </c>
      <c r="E23" s="29" t="s">
        <v>14</v>
      </c>
      <c r="F23" s="29" t="s">
        <v>14</v>
      </c>
      <c r="G23" s="29" t="s">
        <v>14</v>
      </c>
      <c r="H23" s="57"/>
    </row>
    <row r="24" spans="1:8" s="26" customFormat="1" ht="15.75" customHeight="1" x14ac:dyDescent="0.4">
      <c r="A24" s="26">
        <v>16</v>
      </c>
      <c r="B24" s="27">
        <v>11537714972</v>
      </c>
      <c r="C24" s="28">
        <v>45478</v>
      </c>
      <c r="D24" s="9" t="s">
        <v>388</v>
      </c>
      <c r="E24" s="29" t="s">
        <v>14</v>
      </c>
      <c r="F24" s="29" t="s">
        <v>14</v>
      </c>
      <c r="G24" s="29" t="s">
        <v>14</v>
      </c>
      <c r="H24" s="57"/>
    </row>
    <row r="25" spans="1:8" s="26" customFormat="1" ht="15.75" customHeight="1" x14ac:dyDescent="0.4">
      <c r="A25" s="26">
        <v>17</v>
      </c>
      <c r="B25" s="27">
        <v>11458319683</v>
      </c>
      <c r="C25" s="28">
        <v>45478</v>
      </c>
      <c r="D25" s="9" t="s">
        <v>389</v>
      </c>
      <c r="E25" s="29" t="s">
        <v>14</v>
      </c>
      <c r="F25" s="29" t="s">
        <v>14</v>
      </c>
      <c r="G25" s="29" t="s">
        <v>14</v>
      </c>
      <c r="H25" s="57"/>
    </row>
    <row r="26" spans="1:8" s="26" customFormat="1" ht="15.75" customHeight="1" x14ac:dyDescent="0.4">
      <c r="A26" s="26">
        <v>18</v>
      </c>
      <c r="B26" s="27">
        <v>11458319744</v>
      </c>
      <c r="C26" s="28">
        <v>45478</v>
      </c>
      <c r="D26" s="9" t="s">
        <v>390</v>
      </c>
      <c r="E26" s="29" t="s">
        <v>14</v>
      </c>
      <c r="F26" s="29" t="s">
        <v>14</v>
      </c>
      <c r="G26" s="29" t="s">
        <v>14</v>
      </c>
      <c r="H26" s="57"/>
    </row>
    <row r="27" spans="1:8" s="26" customFormat="1" ht="15.75" customHeight="1" x14ac:dyDescent="0.4">
      <c r="A27" s="26">
        <v>19</v>
      </c>
      <c r="B27" s="27">
        <v>11405025735</v>
      </c>
      <c r="C27" s="28">
        <v>45478</v>
      </c>
      <c r="D27" s="9" t="s">
        <v>391</v>
      </c>
      <c r="E27" s="29" t="s">
        <v>14</v>
      </c>
      <c r="F27" s="29" t="s">
        <v>14</v>
      </c>
      <c r="G27" s="29" t="s">
        <v>14</v>
      </c>
      <c r="H27" s="57"/>
    </row>
    <row r="28" spans="1:8" s="26" customFormat="1" ht="15.75" customHeight="1" x14ac:dyDescent="0.4">
      <c r="A28" s="26">
        <v>20</v>
      </c>
      <c r="B28" s="27">
        <v>10874368954</v>
      </c>
      <c r="C28" s="28">
        <v>45478</v>
      </c>
      <c r="D28" s="9" t="s">
        <v>392</v>
      </c>
      <c r="E28" s="29" t="s">
        <v>14</v>
      </c>
      <c r="F28" s="29" t="s">
        <v>14</v>
      </c>
      <c r="G28" s="29" t="s">
        <v>14</v>
      </c>
      <c r="H28" s="57"/>
    </row>
    <row r="29" spans="1:8" s="26" customFormat="1" ht="15.75" customHeight="1" x14ac:dyDescent="0.4">
      <c r="A29" s="26">
        <v>21</v>
      </c>
      <c r="B29" s="27">
        <v>11486623608</v>
      </c>
      <c r="C29" s="28">
        <v>45478</v>
      </c>
      <c r="D29" s="9" t="s">
        <v>393</v>
      </c>
      <c r="E29" s="29" t="s">
        <v>14</v>
      </c>
      <c r="F29" s="29" t="s">
        <v>14</v>
      </c>
      <c r="G29" s="29" t="s">
        <v>14</v>
      </c>
      <c r="H29" s="57"/>
    </row>
    <row r="30" spans="1:8" s="26" customFormat="1" ht="15.75" customHeight="1" x14ac:dyDescent="0.4">
      <c r="A30" s="26">
        <v>22</v>
      </c>
      <c r="B30" s="27">
        <v>11495318298</v>
      </c>
      <c r="C30" s="28">
        <v>45478</v>
      </c>
      <c r="D30" s="9" t="s">
        <v>394</v>
      </c>
      <c r="E30" s="29" t="s">
        <v>14</v>
      </c>
      <c r="F30" s="29" t="s">
        <v>14</v>
      </c>
      <c r="G30" s="29" t="s">
        <v>14</v>
      </c>
      <c r="H30" s="57"/>
    </row>
    <row r="31" spans="1:8" s="26" customFormat="1" ht="15.75" customHeight="1" x14ac:dyDescent="0.4">
      <c r="A31" s="26">
        <v>23</v>
      </c>
      <c r="B31" s="27">
        <v>11502017831</v>
      </c>
      <c r="C31" s="28">
        <v>45478</v>
      </c>
      <c r="D31" s="9" t="s">
        <v>395</v>
      </c>
      <c r="E31" s="29" t="s">
        <v>14</v>
      </c>
      <c r="F31" s="29" t="s">
        <v>14</v>
      </c>
      <c r="G31" s="29" t="s">
        <v>14</v>
      </c>
      <c r="H31" s="57"/>
    </row>
    <row r="32" spans="1:8" s="26" customFormat="1" ht="15.75" customHeight="1" x14ac:dyDescent="0.4">
      <c r="A32" s="26">
        <v>24</v>
      </c>
      <c r="B32" s="27">
        <v>11502017855</v>
      </c>
      <c r="C32" s="28">
        <v>45478</v>
      </c>
      <c r="D32" s="9" t="s">
        <v>396</v>
      </c>
      <c r="E32" s="29" t="s">
        <v>14</v>
      </c>
      <c r="F32" s="29" t="s">
        <v>14</v>
      </c>
      <c r="G32" s="29" t="s">
        <v>14</v>
      </c>
      <c r="H32" s="57"/>
    </row>
    <row r="33" spans="1:8" s="26" customFormat="1" ht="15.75" customHeight="1" x14ac:dyDescent="0.4">
      <c r="A33" s="26">
        <v>25</v>
      </c>
      <c r="B33" s="27">
        <v>11673503041</v>
      </c>
      <c r="C33" s="28">
        <v>45478</v>
      </c>
      <c r="D33" s="9" t="s">
        <v>397</v>
      </c>
      <c r="E33" s="29" t="s">
        <v>14</v>
      </c>
      <c r="F33" s="29" t="s">
        <v>14</v>
      </c>
      <c r="G33" s="29" t="s">
        <v>14</v>
      </c>
      <c r="H33" s="57"/>
    </row>
    <row r="34" spans="1:8" s="26" customFormat="1" ht="15.75" customHeight="1" x14ac:dyDescent="0.4">
      <c r="A34" s="26">
        <v>26</v>
      </c>
      <c r="B34" s="27">
        <v>10875471097</v>
      </c>
      <c r="C34" s="28">
        <v>45478</v>
      </c>
      <c r="D34" s="9" t="s">
        <v>398</v>
      </c>
      <c r="E34" s="29" t="s">
        <v>14</v>
      </c>
      <c r="F34" s="29" t="s">
        <v>14</v>
      </c>
      <c r="G34" s="29" t="s">
        <v>14</v>
      </c>
      <c r="H34" s="57"/>
    </row>
    <row r="35" spans="1:8" s="26" customFormat="1" ht="15.75" customHeight="1" x14ac:dyDescent="0.4">
      <c r="A35" s="26">
        <v>27</v>
      </c>
      <c r="B35" s="27">
        <v>10875471462</v>
      </c>
      <c r="C35" s="28">
        <v>45478</v>
      </c>
      <c r="D35" s="9" t="s">
        <v>399</v>
      </c>
      <c r="E35" s="29" t="s">
        <v>14</v>
      </c>
      <c r="F35" s="29" t="s">
        <v>14</v>
      </c>
      <c r="G35" s="29" t="s">
        <v>14</v>
      </c>
      <c r="H35" s="57"/>
    </row>
    <row r="36" spans="1:8" s="26" customFormat="1" ht="15.75" customHeight="1" x14ac:dyDescent="0.4">
      <c r="A36" s="26">
        <v>28</v>
      </c>
      <c r="B36" s="27">
        <v>11470313256</v>
      </c>
      <c r="C36" s="28">
        <v>45632</v>
      </c>
      <c r="D36" s="9" t="s">
        <v>400</v>
      </c>
      <c r="E36" s="29" t="s">
        <v>14</v>
      </c>
      <c r="F36" s="29" t="s">
        <v>14</v>
      </c>
      <c r="G36" s="29" t="s">
        <v>14</v>
      </c>
      <c r="H36" s="57" t="s">
        <v>401</v>
      </c>
    </row>
    <row r="37" spans="1:8" s="26" customFormat="1" ht="15.75" customHeight="1" x14ac:dyDescent="0.4">
      <c r="A37" s="26">
        <v>29</v>
      </c>
      <c r="B37" s="27">
        <v>11546371562</v>
      </c>
      <c r="C37" s="28">
        <v>45632</v>
      </c>
      <c r="D37" s="9" t="s">
        <v>402</v>
      </c>
      <c r="E37" s="29" t="s">
        <v>14</v>
      </c>
      <c r="F37" s="29" t="s">
        <v>14</v>
      </c>
      <c r="G37" s="29" t="s">
        <v>14</v>
      </c>
      <c r="H37" s="57"/>
    </row>
    <row r="38" spans="1:8" s="26" customFormat="1" ht="15.75" customHeight="1" x14ac:dyDescent="0.4">
      <c r="A38" s="26">
        <v>30</v>
      </c>
      <c r="B38" s="27">
        <v>11437118221</v>
      </c>
      <c r="C38" s="28">
        <v>45632</v>
      </c>
      <c r="D38" s="9" t="s">
        <v>403</v>
      </c>
      <c r="E38" s="29" t="s">
        <v>14</v>
      </c>
      <c r="F38" s="29" t="s">
        <v>14</v>
      </c>
      <c r="G38" s="29" t="s">
        <v>14</v>
      </c>
      <c r="H38" s="57"/>
    </row>
    <row r="39" spans="1:8" s="26" customFormat="1" ht="15.75" customHeight="1" x14ac:dyDescent="0.4">
      <c r="A39" s="26">
        <v>31</v>
      </c>
      <c r="B39" s="27">
        <v>11394433047</v>
      </c>
      <c r="C39" s="28">
        <v>45632</v>
      </c>
      <c r="D39" s="9" t="s">
        <v>404</v>
      </c>
      <c r="E39" s="29" t="s">
        <v>14</v>
      </c>
      <c r="F39" s="29" t="s">
        <v>14</v>
      </c>
      <c r="G39" s="29" t="s">
        <v>14</v>
      </c>
      <c r="H39" s="57"/>
    </row>
    <row r="40" spans="1:8" s="26" customFormat="1" ht="15.75" customHeight="1" x14ac:dyDescent="0.4">
      <c r="A40" s="26">
        <v>32</v>
      </c>
      <c r="B40" s="27">
        <v>11401726704</v>
      </c>
      <c r="C40" s="28">
        <v>45632</v>
      </c>
      <c r="D40" s="9" t="s">
        <v>405</v>
      </c>
      <c r="E40" s="29" t="s">
        <v>14</v>
      </c>
      <c r="F40" s="29" t="s">
        <v>14</v>
      </c>
      <c r="G40" s="29" t="s">
        <v>14</v>
      </c>
      <c r="H40" s="57"/>
    </row>
    <row r="41" spans="1:8" s="26" customFormat="1" ht="15.75" customHeight="1" x14ac:dyDescent="0.4">
      <c r="A41" s="26">
        <v>33</v>
      </c>
      <c r="B41" s="30">
        <v>11569911905</v>
      </c>
      <c r="C41" s="28">
        <v>45632</v>
      </c>
      <c r="D41" s="9" t="s">
        <v>406</v>
      </c>
      <c r="E41" s="29" t="s">
        <v>14</v>
      </c>
      <c r="F41" s="29" t="s">
        <v>14</v>
      </c>
      <c r="G41" s="29" t="s">
        <v>14</v>
      </c>
      <c r="H41" s="57"/>
    </row>
    <row r="42" spans="1:8" s="26" customFormat="1" ht="15.75" customHeight="1" x14ac:dyDescent="0.4">
      <c r="A42" s="26">
        <v>34</v>
      </c>
      <c r="B42" s="30">
        <v>11510914894</v>
      </c>
      <c r="C42" s="28">
        <v>45632</v>
      </c>
      <c r="D42" s="9" t="s">
        <v>407</v>
      </c>
      <c r="E42" s="29" t="s">
        <v>14</v>
      </c>
      <c r="F42" s="29" t="s">
        <v>14</v>
      </c>
      <c r="G42" s="29" t="s">
        <v>14</v>
      </c>
      <c r="H42" s="57"/>
    </row>
    <row r="43" spans="1:8" s="26" customFormat="1" ht="15.75" customHeight="1" x14ac:dyDescent="0.4">
      <c r="A43" s="26">
        <v>35</v>
      </c>
      <c r="B43" s="30">
        <v>11603516691</v>
      </c>
      <c r="C43" s="28">
        <v>45632</v>
      </c>
      <c r="D43" s="13" t="s">
        <v>408</v>
      </c>
      <c r="E43" s="29" t="s">
        <v>14</v>
      </c>
      <c r="F43" s="29" t="s">
        <v>14</v>
      </c>
      <c r="G43" s="29" t="s">
        <v>14</v>
      </c>
      <c r="H43" s="57"/>
    </row>
    <row r="44" spans="1:8" s="26" customFormat="1" ht="15.75" customHeight="1" x14ac:dyDescent="0.4">
      <c r="A44" s="26">
        <v>36</v>
      </c>
      <c r="B44" s="30">
        <v>11369624814</v>
      </c>
      <c r="C44" s="28">
        <v>45632</v>
      </c>
      <c r="D44" s="9" t="s">
        <v>409</v>
      </c>
      <c r="E44" s="29" t="s">
        <v>14</v>
      </c>
      <c r="F44" s="29" t="s">
        <v>14</v>
      </c>
      <c r="G44" s="29" t="s">
        <v>14</v>
      </c>
      <c r="H44" s="57"/>
    </row>
    <row r="45" spans="1:8" s="26" customFormat="1" ht="15.75" customHeight="1" x14ac:dyDescent="0.4">
      <c r="A45" s="26">
        <v>37</v>
      </c>
      <c r="B45" s="30">
        <v>11609775511</v>
      </c>
      <c r="C45" s="28">
        <v>45632</v>
      </c>
      <c r="D45" s="9" t="s">
        <v>410</v>
      </c>
      <c r="E45" s="29" t="s">
        <v>14</v>
      </c>
      <c r="F45" s="29" t="s">
        <v>14</v>
      </c>
      <c r="G45" s="29" t="s">
        <v>14</v>
      </c>
      <c r="H45" s="57"/>
    </row>
    <row r="46" spans="1:8" s="26" customFormat="1" ht="15.75" customHeight="1" x14ac:dyDescent="0.4">
      <c r="A46" s="26">
        <v>38</v>
      </c>
      <c r="B46" s="30">
        <v>11474114958</v>
      </c>
      <c r="C46" s="28">
        <v>45632</v>
      </c>
      <c r="D46" s="9" t="s">
        <v>411</v>
      </c>
      <c r="E46" s="29" t="s">
        <v>14</v>
      </c>
      <c r="F46" s="29" t="s">
        <v>14</v>
      </c>
      <c r="G46" s="29" t="s">
        <v>14</v>
      </c>
      <c r="H46" s="57"/>
    </row>
    <row r="47" spans="1:8" s="26" customFormat="1" ht="15.75" customHeight="1" x14ac:dyDescent="0.4">
      <c r="A47" s="26">
        <v>39</v>
      </c>
      <c r="B47" s="30">
        <v>11368327044</v>
      </c>
      <c r="C47" s="28">
        <v>45632</v>
      </c>
      <c r="D47" s="9" t="s">
        <v>412</v>
      </c>
      <c r="E47" s="29" t="s">
        <v>14</v>
      </c>
      <c r="F47" s="29" t="s">
        <v>14</v>
      </c>
      <c r="G47" s="29" t="s">
        <v>14</v>
      </c>
      <c r="H47" s="57"/>
    </row>
    <row r="48" spans="1:8" s="26" customFormat="1" ht="15.75" customHeight="1" x14ac:dyDescent="0.4">
      <c r="A48" s="26">
        <v>40</v>
      </c>
      <c r="B48" s="27">
        <v>11450016993</v>
      </c>
      <c r="C48" s="28">
        <v>45632</v>
      </c>
      <c r="D48" s="9" t="s">
        <v>413</v>
      </c>
      <c r="E48" s="29" t="s">
        <v>14</v>
      </c>
      <c r="F48" s="29" t="s">
        <v>14</v>
      </c>
      <c r="G48" s="29" t="s">
        <v>14</v>
      </c>
      <c r="H48" s="57"/>
    </row>
    <row r="49" spans="1:8" s="26" customFormat="1" ht="15.75" customHeight="1" x14ac:dyDescent="0.4">
      <c r="A49" s="26">
        <v>41</v>
      </c>
      <c r="B49" s="27">
        <v>11393328689</v>
      </c>
      <c r="C49" s="28">
        <v>45632</v>
      </c>
      <c r="D49" s="9" t="s">
        <v>414</v>
      </c>
      <c r="E49" s="29" t="s">
        <v>14</v>
      </c>
      <c r="F49" s="29" t="s">
        <v>14</v>
      </c>
      <c r="G49" s="29" t="s">
        <v>14</v>
      </c>
      <c r="H49" s="57"/>
    </row>
    <row r="50" spans="1:8" s="26" customFormat="1" ht="15.75" customHeight="1" x14ac:dyDescent="0.4">
      <c r="A50" s="26">
        <v>42</v>
      </c>
      <c r="B50" s="27">
        <v>10869834051</v>
      </c>
      <c r="C50" s="28">
        <v>45632</v>
      </c>
      <c r="D50" s="9" t="s">
        <v>415</v>
      </c>
      <c r="E50" s="29" t="s">
        <v>14</v>
      </c>
      <c r="F50" s="29" t="s">
        <v>14</v>
      </c>
      <c r="G50" s="29" t="s">
        <v>14</v>
      </c>
      <c r="H50" s="57"/>
    </row>
    <row r="51" spans="1:8" s="26" customFormat="1" ht="15.75" customHeight="1" x14ac:dyDescent="0.4">
      <c r="A51" s="26">
        <v>43</v>
      </c>
      <c r="B51" s="27">
        <v>10869834266</v>
      </c>
      <c r="C51" s="28">
        <v>45632</v>
      </c>
      <c r="D51" s="9" t="s">
        <v>416</v>
      </c>
      <c r="E51" s="29" t="s">
        <v>14</v>
      </c>
      <c r="F51" s="29" t="s">
        <v>14</v>
      </c>
      <c r="G51" s="29" t="s">
        <v>14</v>
      </c>
      <c r="H51" s="57"/>
    </row>
    <row r="52" spans="1:8" s="26" customFormat="1" ht="15.75" customHeight="1" x14ac:dyDescent="0.4">
      <c r="A52" s="26">
        <v>44</v>
      </c>
      <c r="B52" s="27">
        <v>11429818764</v>
      </c>
      <c r="C52" s="28">
        <v>45632</v>
      </c>
      <c r="D52" s="9" t="s">
        <v>417</v>
      </c>
      <c r="E52" s="29" t="s">
        <v>14</v>
      </c>
      <c r="F52" s="29" t="s">
        <v>14</v>
      </c>
      <c r="G52" s="29" t="s">
        <v>14</v>
      </c>
      <c r="H52" s="57"/>
    </row>
    <row r="53" spans="1:8" s="26" customFormat="1" ht="15.75" customHeight="1" x14ac:dyDescent="0.4">
      <c r="A53" s="26">
        <v>45</v>
      </c>
      <c r="B53" s="27">
        <v>11500315694</v>
      </c>
      <c r="C53" s="28">
        <v>45632</v>
      </c>
      <c r="D53" s="9" t="s">
        <v>418</v>
      </c>
      <c r="E53" s="29" t="s">
        <v>14</v>
      </c>
      <c r="F53" s="29" t="s">
        <v>14</v>
      </c>
      <c r="G53" s="29" t="s">
        <v>14</v>
      </c>
      <c r="H53" s="57"/>
    </row>
    <row r="54" spans="1:8" s="26" customFormat="1" ht="15.75" customHeight="1" x14ac:dyDescent="0.4">
      <c r="A54" s="26">
        <v>46</v>
      </c>
      <c r="B54" s="27">
        <v>11470816740</v>
      </c>
      <c r="C54" s="28">
        <v>45632</v>
      </c>
      <c r="D54" s="9" t="s">
        <v>419</v>
      </c>
      <c r="E54" s="29" t="s">
        <v>14</v>
      </c>
      <c r="F54" s="29" t="s">
        <v>14</v>
      </c>
      <c r="G54" s="29" t="s">
        <v>14</v>
      </c>
      <c r="H54" s="57"/>
    </row>
    <row r="55" spans="1:8" s="26" customFormat="1" ht="15.75" customHeight="1" x14ac:dyDescent="0.4">
      <c r="A55" s="26">
        <v>47</v>
      </c>
      <c r="B55" s="27">
        <v>11620803842</v>
      </c>
      <c r="C55" s="28">
        <v>45632</v>
      </c>
      <c r="D55" s="9" t="s">
        <v>420</v>
      </c>
      <c r="E55" s="29" t="s">
        <v>14</v>
      </c>
      <c r="F55" s="29" t="s">
        <v>14</v>
      </c>
      <c r="G55" s="29" t="s">
        <v>14</v>
      </c>
      <c r="H55" s="57"/>
    </row>
    <row r="56" spans="1:8" s="26" customFormat="1" ht="15.75" customHeight="1" x14ac:dyDescent="0.4">
      <c r="A56" s="26">
        <v>48</v>
      </c>
      <c r="B56" s="27">
        <v>11500315793</v>
      </c>
      <c r="C56" s="28">
        <v>45632</v>
      </c>
      <c r="D56" s="9" t="s">
        <v>421</v>
      </c>
      <c r="E56" s="29" t="s">
        <v>14</v>
      </c>
      <c r="F56" s="29" t="s">
        <v>14</v>
      </c>
      <c r="G56" s="29" t="s">
        <v>14</v>
      </c>
      <c r="H56" s="57"/>
    </row>
    <row r="57" spans="1:8" s="26" customFormat="1" ht="15.75" customHeight="1" x14ac:dyDescent="0.4">
      <c r="A57" s="26">
        <v>49</v>
      </c>
      <c r="B57" s="27">
        <v>11575301707</v>
      </c>
      <c r="C57" s="28">
        <v>45632</v>
      </c>
      <c r="D57" s="9" t="s">
        <v>422</v>
      </c>
      <c r="E57" s="29" t="s">
        <v>14</v>
      </c>
      <c r="F57" s="29" t="s">
        <v>14</v>
      </c>
      <c r="G57" s="29" t="s">
        <v>14</v>
      </c>
      <c r="H57" s="57"/>
    </row>
    <row r="58" spans="1:8" s="26" customFormat="1" ht="15.75" customHeight="1" x14ac:dyDescent="0.4">
      <c r="A58" s="26">
        <v>50</v>
      </c>
      <c r="B58" s="27">
        <v>11479520013</v>
      </c>
      <c r="C58" s="28">
        <v>45632</v>
      </c>
      <c r="D58" s="9" t="s">
        <v>423</v>
      </c>
      <c r="E58" s="29" t="s">
        <v>14</v>
      </c>
      <c r="F58" s="29" t="s">
        <v>14</v>
      </c>
      <c r="G58" s="29" t="s">
        <v>14</v>
      </c>
      <c r="H58" s="57"/>
    </row>
    <row r="59" spans="1:8" s="26" customFormat="1" ht="15.75" customHeight="1" x14ac:dyDescent="0.4">
      <c r="A59" s="26">
        <v>51</v>
      </c>
      <c r="B59" s="27">
        <v>11620803606</v>
      </c>
      <c r="C59" s="28">
        <v>45632</v>
      </c>
      <c r="D59" s="9" t="s">
        <v>424</v>
      </c>
      <c r="E59" s="29" t="s">
        <v>14</v>
      </c>
      <c r="F59" s="29" t="s">
        <v>14</v>
      </c>
      <c r="G59" s="29" t="s">
        <v>14</v>
      </c>
      <c r="H59" s="57" t="s">
        <v>401</v>
      </c>
    </row>
    <row r="60" spans="1:8" s="26" customFormat="1" ht="15.75" customHeight="1" x14ac:dyDescent="0.4">
      <c r="A60" s="26">
        <v>52</v>
      </c>
      <c r="B60" s="27">
        <v>10869844869</v>
      </c>
      <c r="C60" s="28">
        <v>45632</v>
      </c>
      <c r="D60" s="9" t="s">
        <v>425</v>
      </c>
      <c r="E60" s="29" t="s">
        <v>14</v>
      </c>
      <c r="F60" s="29" t="s">
        <v>14</v>
      </c>
      <c r="G60" s="29" t="s">
        <v>14</v>
      </c>
      <c r="H60" s="57"/>
    </row>
    <row r="61" spans="1:8" s="26" customFormat="1" ht="15.75" customHeight="1" x14ac:dyDescent="0.4">
      <c r="A61" s="26">
        <v>53</v>
      </c>
      <c r="B61" s="27">
        <v>11401726810</v>
      </c>
      <c r="C61" s="28">
        <v>45632</v>
      </c>
      <c r="D61" s="9" t="s">
        <v>426</v>
      </c>
      <c r="E61" s="29" t="s">
        <v>14</v>
      </c>
      <c r="F61" s="29" t="s">
        <v>14</v>
      </c>
      <c r="G61" s="29" t="s">
        <v>14</v>
      </c>
      <c r="H61" s="57"/>
    </row>
    <row r="62" spans="1:8" s="26" customFormat="1" ht="15.75" customHeight="1" x14ac:dyDescent="0.4">
      <c r="A62" s="26">
        <v>54</v>
      </c>
      <c r="B62" s="27">
        <v>11368327471</v>
      </c>
      <c r="C62" s="28">
        <v>45632</v>
      </c>
      <c r="D62" s="9" t="s">
        <v>427</v>
      </c>
      <c r="E62" s="29" t="s">
        <v>14</v>
      </c>
      <c r="F62" s="29" t="s">
        <v>14</v>
      </c>
      <c r="G62" s="29" t="s">
        <v>14</v>
      </c>
      <c r="H62" s="57"/>
    </row>
    <row r="63" spans="1:8" s="26" customFormat="1" ht="15.75" customHeight="1" x14ac:dyDescent="0.4">
      <c r="A63" s="26">
        <v>55</v>
      </c>
      <c r="B63" s="27">
        <v>11491716678</v>
      </c>
      <c r="C63" s="28">
        <v>45632</v>
      </c>
      <c r="D63" s="9" t="s">
        <v>428</v>
      </c>
      <c r="E63" s="29" t="s">
        <v>14</v>
      </c>
      <c r="F63" s="29" t="s">
        <v>14</v>
      </c>
      <c r="G63" s="29" t="s">
        <v>14</v>
      </c>
      <c r="H63" s="57"/>
    </row>
    <row r="64" spans="1:8" s="26" customFormat="1" ht="15.75" customHeight="1" x14ac:dyDescent="0.4">
      <c r="A64" s="26">
        <v>56</v>
      </c>
      <c r="B64" s="27">
        <v>11434223508</v>
      </c>
      <c r="C64" s="28">
        <v>45632</v>
      </c>
      <c r="D64" s="9" t="s">
        <v>429</v>
      </c>
      <c r="E64" s="29" t="s">
        <v>14</v>
      </c>
      <c r="F64" s="29" t="s">
        <v>14</v>
      </c>
      <c r="G64" s="29" t="s">
        <v>14</v>
      </c>
      <c r="H64" s="57"/>
    </row>
    <row r="65" spans="1:8" s="26" customFormat="1" ht="15.75" customHeight="1" x14ac:dyDescent="0.4">
      <c r="A65" s="26">
        <v>57</v>
      </c>
      <c r="B65" s="27">
        <v>11525415584</v>
      </c>
      <c r="C65" s="28">
        <v>45632</v>
      </c>
      <c r="D65" s="9" t="s">
        <v>430</v>
      </c>
      <c r="E65" s="29" t="s">
        <v>14</v>
      </c>
      <c r="F65" s="29" t="s">
        <v>14</v>
      </c>
      <c r="G65" s="29" t="s">
        <v>14</v>
      </c>
      <c r="H65" s="57"/>
    </row>
    <row r="66" spans="1:8" s="26" customFormat="1" ht="15.75" customHeight="1" x14ac:dyDescent="0.4">
      <c r="A66" s="26">
        <v>58</v>
      </c>
      <c r="B66" s="27">
        <v>11605510536</v>
      </c>
      <c r="C66" s="28">
        <v>45632</v>
      </c>
      <c r="D66" s="9" t="s">
        <v>431</v>
      </c>
      <c r="E66" s="29" t="s">
        <v>14</v>
      </c>
      <c r="F66" s="29" t="s">
        <v>14</v>
      </c>
      <c r="G66" s="29" t="s">
        <v>14</v>
      </c>
      <c r="H66" s="57"/>
    </row>
    <row r="67" spans="1:8" s="26" customFormat="1" ht="15.75" customHeight="1" x14ac:dyDescent="0.4">
      <c r="A67" s="26">
        <v>59</v>
      </c>
      <c r="B67" s="27">
        <v>10871236942</v>
      </c>
      <c r="C67" s="28">
        <v>45632</v>
      </c>
      <c r="D67" s="9" t="s">
        <v>432</v>
      </c>
      <c r="E67" s="29" t="s">
        <v>14</v>
      </c>
      <c r="F67" s="29" t="s">
        <v>14</v>
      </c>
      <c r="G67" s="29" t="s">
        <v>14</v>
      </c>
      <c r="H67" s="57"/>
    </row>
    <row r="68" spans="1:8" s="26" customFormat="1" ht="15.75" customHeight="1" x14ac:dyDescent="0.4">
      <c r="A68" s="26">
        <v>60</v>
      </c>
      <c r="B68" s="27">
        <v>11558713909</v>
      </c>
      <c r="C68" s="28">
        <v>45632</v>
      </c>
      <c r="D68" s="9" t="s">
        <v>433</v>
      </c>
      <c r="E68" s="29" t="s">
        <v>14</v>
      </c>
      <c r="F68" s="29" t="s">
        <v>14</v>
      </c>
      <c r="G68" s="29" t="s">
        <v>14</v>
      </c>
      <c r="H68" s="57"/>
    </row>
    <row r="69" spans="1:8" s="26" customFormat="1" ht="15.75" customHeight="1" x14ac:dyDescent="0.4">
      <c r="A69" s="26">
        <v>61</v>
      </c>
      <c r="B69" s="27">
        <v>11583512652</v>
      </c>
      <c r="C69" s="28">
        <v>45632</v>
      </c>
      <c r="D69" s="9" t="s">
        <v>434</v>
      </c>
      <c r="E69" s="29" t="s">
        <v>14</v>
      </c>
      <c r="F69" s="29" t="s">
        <v>14</v>
      </c>
      <c r="G69" s="29" t="s">
        <v>14</v>
      </c>
      <c r="H69" s="57"/>
    </row>
    <row r="70" spans="1:8" s="26" customFormat="1" ht="15.75" customHeight="1" x14ac:dyDescent="0.4">
      <c r="A70" s="26">
        <v>62</v>
      </c>
      <c r="B70" s="27">
        <v>11521916306</v>
      </c>
      <c r="C70" s="28">
        <v>45632</v>
      </c>
      <c r="D70" s="9" t="s">
        <v>435</v>
      </c>
      <c r="E70" s="29" t="s">
        <v>14</v>
      </c>
      <c r="F70" s="29" t="s">
        <v>14</v>
      </c>
      <c r="G70" s="29" t="s">
        <v>14</v>
      </c>
      <c r="H70" s="57"/>
    </row>
    <row r="71" spans="1:8" s="26" customFormat="1" ht="15.75" customHeight="1" x14ac:dyDescent="0.4">
      <c r="A71" s="26">
        <v>63</v>
      </c>
      <c r="B71" s="27">
        <v>10869448623</v>
      </c>
      <c r="C71" s="28">
        <v>45632</v>
      </c>
      <c r="D71" s="9" t="s">
        <v>436</v>
      </c>
      <c r="E71" s="29" t="s">
        <v>14</v>
      </c>
      <c r="F71" s="29" t="s">
        <v>14</v>
      </c>
      <c r="G71" s="29" t="s">
        <v>14</v>
      </c>
      <c r="H71" s="57"/>
    </row>
    <row r="72" spans="1:8" s="26" customFormat="1" ht="15.75" customHeight="1" x14ac:dyDescent="0.4">
      <c r="A72" s="26">
        <v>64</v>
      </c>
      <c r="B72" s="27">
        <v>11447619749</v>
      </c>
      <c r="C72" s="28">
        <v>45632</v>
      </c>
      <c r="D72" s="9" t="s">
        <v>437</v>
      </c>
      <c r="E72" s="29" t="s">
        <v>14</v>
      </c>
      <c r="F72" s="29" t="s">
        <v>14</v>
      </c>
      <c r="G72" s="29" t="s">
        <v>14</v>
      </c>
      <c r="H72" s="57"/>
    </row>
    <row r="73" spans="1:8" s="26" customFormat="1" ht="15.75" customHeight="1" x14ac:dyDescent="0.4">
      <c r="A73" s="26">
        <v>65</v>
      </c>
      <c r="B73" s="27">
        <v>10871238908</v>
      </c>
      <c r="C73" s="28">
        <v>45632</v>
      </c>
      <c r="D73" s="9" t="s">
        <v>438</v>
      </c>
      <c r="E73" s="29" t="s">
        <v>14</v>
      </c>
      <c r="F73" s="29" t="s">
        <v>14</v>
      </c>
      <c r="G73" s="29" t="s">
        <v>14</v>
      </c>
      <c r="H73" s="57"/>
    </row>
    <row r="74" spans="1:8" s="26" customFormat="1" ht="15.75" customHeight="1" x14ac:dyDescent="0.4">
      <c r="A74" s="26">
        <v>66</v>
      </c>
      <c r="B74" s="27">
        <v>11449002129</v>
      </c>
      <c r="C74" s="28">
        <v>45632</v>
      </c>
      <c r="D74" s="9" t="s">
        <v>439</v>
      </c>
      <c r="E74" s="29" t="s">
        <v>14</v>
      </c>
      <c r="F74" s="29" t="s">
        <v>14</v>
      </c>
      <c r="G74" s="29" t="s">
        <v>14</v>
      </c>
      <c r="H74" s="57"/>
    </row>
    <row r="75" spans="1:8" s="26" customFormat="1" ht="15.75" customHeight="1" x14ac:dyDescent="0.4">
      <c r="A75" s="26">
        <v>67</v>
      </c>
      <c r="B75" s="27">
        <v>11498415949</v>
      </c>
      <c r="C75" s="28">
        <v>45632</v>
      </c>
      <c r="D75" s="9" t="s">
        <v>440</v>
      </c>
      <c r="E75" s="29" t="s">
        <v>14</v>
      </c>
      <c r="F75" s="29" t="s">
        <v>14</v>
      </c>
      <c r="G75" s="29" t="s">
        <v>14</v>
      </c>
      <c r="H75" s="57"/>
    </row>
    <row r="76" spans="1:8" s="26" customFormat="1" ht="15.75" customHeight="1" x14ac:dyDescent="0.4">
      <c r="A76" s="26">
        <v>68</v>
      </c>
      <c r="B76" s="27">
        <v>11605510727</v>
      </c>
      <c r="C76" s="28">
        <v>45632</v>
      </c>
      <c r="D76" s="9" t="s">
        <v>441</v>
      </c>
      <c r="E76" s="29" t="s">
        <v>14</v>
      </c>
      <c r="F76" s="29" t="s">
        <v>14</v>
      </c>
      <c r="G76" s="29" t="s">
        <v>14</v>
      </c>
      <c r="H76" s="57"/>
    </row>
    <row r="77" spans="1:8" s="26" customFormat="1" ht="15.75" customHeight="1" x14ac:dyDescent="0.4">
      <c r="A77" s="26">
        <v>69</v>
      </c>
      <c r="B77" s="27">
        <v>11481616964</v>
      </c>
      <c r="C77" s="28">
        <v>45632</v>
      </c>
      <c r="D77" s="9" t="s">
        <v>442</v>
      </c>
      <c r="E77" s="29" t="s">
        <v>14</v>
      </c>
      <c r="F77" s="29" t="s">
        <v>14</v>
      </c>
      <c r="G77" s="29" t="s">
        <v>14</v>
      </c>
      <c r="H77" s="57"/>
    </row>
    <row r="78" spans="1:8" s="26" customFormat="1" ht="15.75" customHeight="1" x14ac:dyDescent="0.4">
      <c r="A78" s="26">
        <v>70</v>
      </c>
      <c r="B78" s="27">
        <v>11453517978</v>
      </c>
      <c r="C78" s="28">
        <v>45632</v>
      </c>
      <c r="D78" s="9" t="s">
        <v>443</v>
      </c>
      <c r="E78" s="29" t="s">
        <v>14</v>
      </c>
      <c r="F78" s="29" t="s">
        <v>14</v>
      </c>
      <c r="G78" s="29" t="s">
        <v>14</v>
      </c>
      <c r="H78" s="57"/>
    </row>
    <row r="79" spans="1:8" s="26" customFormat="1" ht="15.75" customHeight="1" x14ac:dyDescent="0.4">
      <c r="A79" s="26">
        <v>71</v>
      </c>
      <c r="B79" s="27">
        <v>11607028480</v>
      </c>
      <c r="C79" s="28">
        <v>45632</v>
      </c>
      <c r="D79" s="9" t="s">
        <v>444</v>
      </c>
      <c r="E79" s="29" t="s">
        <v>14</v>
      </c>
      <c r="F79" s="29" t="s">
        <v>14</v>
      </c>
      <c r="G79" s="29" t="s">
        <v>14</v>
      </c>
      <c r="H79" s="57"/>
    </row>
    <row r="80" spans="1:8" s="26" customFormat="1" ht="15.75" customHeight="1" x14ac:dyDescent="0.4">
      <c r="A80" s="26">
        <v>72</v>
      </c>
      <c r="B80" s="27">
        <v>11605510703</v>
      </c>
      <c r="C80" s="28">
        <v>45632</v>
      </c>
      <c r="D80" s="9" t="s">
        <v>445</v>
      </c>
      <c r="E80" s="29" t="s">
        <v>14</v>
      </c>
      <c r="F80" s="29" t="s">
        <v>14</v>
      </c>
      <c r="G80" s="29" t="s">
        <v>14</v>
      </c>
      <c r="H80" s="57"/>
    </row>
    <row r="81" spans="1:8" s="26" customFormat="1" ht="15.75" customHeight="1" x14ac:dyDescent="0.4">
      <c r="A81" s="26">
        <v>73</v>
      </c>
      <c r="B81" s="27">
        <v>10869451845</v>
      </c>
      <c r="C81" s="28">
        <v>45632</v>
      </c>
      <c r="D81" s="9" t="s">
        <v>446</v>
      </c>
      <c r="E81" s="29" t="s">
        <v>14</v>
      </c>
      <c r="F81" s="29" t="s">
        <v>14</v>
      </c>
      <c r="G81" s="29" t="s">
        <v>14</v>
      </c>
      <c r="H81" s="57"/>
    </row>
    <row r="82" spans="1:8" s="26" customFormat="1" ht="15.75" customHeight="1" x14ac:dyDescent="0.4">
      <c r="A82" s="26">
        <v>74</v>
      </c>
      <c r="B82" s="27">
        <v>11525115408</v>
      </c>
      <c r="C82" s="28">
        <v>45632</v>
      </c>
      <c r="D82" s="9" t="s">
        <v>447</v>
      </c>
      <c r="E82" s="29" t="s">
        <v>14</v>
      </c>
      <c r="F82" s="29" t="s">
        <v>14</v>
      </c>
      <c r="G82" s="29" t="s">
        <v>14</v>
      </c>
      <c r="H82" s="57"/>
    </row>
    <row r="83" spans="1:8" s="26" customFormat="1" ht="15.75" customHeight="1" x14ac:dyDescent="0.4">
      <c r="A83" s="26">
        <v>75</v>
      </c>
      <c r="B83" s="27">
        <v>11418021816</v>
      </c>
      <c r="C83" s="28">
        <v>45632</v>
      </c>
      <c r="D83" s="9" t="s">
        <v>448</v>
      </c>
      <c r="E83" s="29" t="s">
        <v>14</v>
      </c>
      <c r="F83" s="29" t="s">
        <v>14</v>
      </c>
      <c r="G83" s="29" t="s">
        <v>14</v>
      </c>
      <c r="H83" s="57"/>
    </row>
    <row r="84" spans="1:8" s="26" customFormat="1" ht="15.75" customHeight="1" x14ac:dyDescent="0.4">
      <c r="A84" s="26">
        <v>76</v>
      </c>
      <c r="B84" s="27">
        <v>11654234872</v>
      </c>
      <c r="C84" s="28">
        <v>45632</v>
      </c>
      <c r="D84" s="9" t="s">
        <v>449</v>
      </c>
      <c r="E84" s="29" t="s">
        <v>14</v>
      </c>
      <c r="F84" s="29" t="s">
        <v>14</v>
      </c>
      <c r="G84" s="29" t="s">
        <v>14</v>
      </c>
      <c r="H84" s="57"/>
    </row>
    <row r="85" spans="1:8" s="26" customFormat="1" ht="15.75" customHeight="1" x14ac:dyDescent="0.4">
      <c r="A85" s="26">
        <v>77</v>
      </c>
      <c r="B85" s="30">
        <v>11459620436</v>
      </c>
      <c r="C85" s="28">
        <v>45632</v>
      </c>
      <c r="D85" s="9" t="s">
        <v>450</v>
      </c>
      <c r="E85" s="29" t="s">
        <v>14</v>
      </c>
      <c r="F85" s="29" t="s">
        <v>14</v>
      </c>
      <c r="G85" s="29" t="s">
        <v>14</v>
      </c>
      <c r="H85" s="57"/>
    </row>
    <row r="86" spans="1:8" s="26" customFormat="1" ht="15.75" customHeight="1" x14ac:dyDescent="0.4">
      <c r="A86" s="26">
        <v>78</v>
      </c>
      <c r="B86" s="30">
        <v>11651710881</v>
      </c>
      <c r="C86" s="28">
        <v>45632</v>
      </c>
      <c r="D86" s="9" t="s">
        <v>451</v>
      </c>
      <c r="E86" s="29" t="s">
        <v>14</v>
      </c>
      <c r="F86" s="29" t="s">
        <v>14</v>
      </c>
      <c r="G86" s="29" t="s">
        <v>14</v>
      </c>
      <c r="H86" s="57"/>
    </row>
    <row r="87" spans="1:8" s="26" customFormat="1" ht="15.75" customHeight="1" x14ac:dyDescent="0.4">
      <c r="A87" s="26">
        <v>79</v>
      </c>
      <c r="B87" s="30">
        <v>11653612381</v>
      </c>
      <c r="C87" s="28">
        <v>45632</v>
      </c>
      <c r="D87" s="13" t="s">
        <v>452</v>
      </c>
      <c r="E87" s="29" t="s">
        <v>14</v>
      </c>
      <c r="F87" s="29" t="s">
        <v>14</v>
      </c>
      <c r="G87" s="29" t="s">
        <v>14</v>
      </c>
      <c r="H87" s="57"/>
    </row>
    <row r="88" spans="1:8" s="26" customFormat="1" ht="15.75" customHeight="1" x14ac:dyDescent="0.4">
      <c r="A88" s="26">
        <v>80</v>
      </c>
      <c r="B88" s="30">
        <v>10872253177</v>
      </c>
      <c r="C88" s="28">
        <v>45632</v>
      </c>
      <c r="D88" s="9" t="s">
        <v>453</v>
      </c>
      <c r="E88" s="29" t="s">
        <v>14</v>
      </c>
      <c r="F88" s="29" t="s">
        <v>14</v>
      </c>
      <c r="G88" s="29" t="s">
        <v>14</v>
      </c>
      <c r="H88" s="57"/>
    </row>
    <row r="89" spans="1:8" s="26" customFormat="1" ht="15.75" customHeight="1" x14ac:dyDescent="0.4">
      <c r="A89" s="26">
        <v>81</v>
      </c>
      <c r="B89" s="30">
        <v>11429122151</v>
      </c>
      <c r="C89" s="28">
        <v>45632</v>
      </c>
      <c r="D89" s="9" t="s">
        <v>454</v>
      </c>
      <c r="E89" s="29" t="s">
        <v>14</v>
      </c>
      <c r="F89" s="29" t="s">
        <v>14</v>
      </c>
      <c r="G89" s="29" t="s">
        <v>14</v>
      </c>
      <c r="H89" s="57"/>
    </row>
    <row r="90" spans="1:8" s="26" customFormat="1" ht="15.75" customHeight="1" x14ac:dyDescent="0.4">
      <c r="A90" s="26">
        <v>82</v>
      </c>
      <c r="B90" s="30">
        <v>11512515389</v>
      </c>
      <c r="C90" s="28">
        <v>45632</v>
      </c>
      <c r="D90" s="9" t="s">
        <v>455</v>
      </c>
      <c r="E90" s="29" t="s">
        <v>14</v>
      </c>
      <c r="F90" s="29" t="s">
        <v>14</v>
      </c>
      <c r="G90" s="29" t="s">
        <v>14</v>
      </c>
      <c r="H90" s="57"/>
    </row>
    <row r="91" spans="1:8" s="26" customFormat="1" ht="15.75" customHeight="1" x14ac:dyDescent="0.4">
      <c r="A91" s="26">
        <v>83</v>
      </c>
      <c r="B91" s="30">
        <v>11458318785</v>
      </c>
      <c r="C91" s="28">
        <v>45632</v>
      </c>
      <c r="D91" s="9" t="s">
        <v>456</v>
      </c>
      <c r="E91" s="29" t="s">
        <v>14</v>
      </c>
      <c r="F91" s="29" t="s">
        <v>14</v>
      </c>
      <c r="G91" s="29" t="s">
        <v>14</v>
      </c>
      <c r="H91" s="57"/>
    </row>
    <row r="92" spans="1:8" s="26" customFormat="1" ht="15.75" customHeight="1" x14ac:dyDescent="0.4">
      <c r="A92" s="26">
        <v>84</v>
      </c>
      <c r="B92" s="27">
        <v>11635711194</v>
      </c>
      <c r="C92" s="28">
        <v>45632</v>
      </c>
      <c r="D92" s="9" t="s">
        <v>457</v>
      </c>
      <c r="E92" s="29" t="s">
        <v>14</v>
      </c>
      <c r="F92" s="29" t="s">
        <v>14</v>
      </c>
      <c r="G92" s="29" t="s">
        <v>14</v>
      </c>
      <c r="H92" s="57"/>
    </row>
    <row r="93" spans="1:8" s="26" customFormat="1" ht="15.75" customHeight="1" x14ac:dyDescent="0.4">
      <c r="A93" s="26">
        <v>85</v>
      </c>
      <c r="B93" s="27">
        <v>11499216057</v>
      </c>
      <c r="C93" s="28">
        <v>45632</v>
      </c>
      <c r="D93" s="9" t="s">
        <v>458</v>
      </c>
      <c r="E93" s="29" t="s">
        <v>14</v>
      </c>
      <c r="F93" s="29" t="s">
        <v>14</v>
      </c>
      <c r="G93" s="29" t="s">
        <v>14</v>
      </c>
      <c r="H93" s="57"/>
    </row>
    <row r="94" spans="1:8" s="26" customFormat="1" ht="15.75" customHeight="1" x14ac:dyDescent="0.4">
      <c r="A94" s="26">
        <v>86</v>
      </c>
      <c r="B94" s="27">
        <v>11667510178</v>
      </c>
      <c r="C94" s="28">
        <v>45632</v>
      </c>
      <c r="D94" s="9" t="s">
        <v>459</v>
      </c>
      <c r="E94" s="29" t="s">
        <v>14</v>
      </c>
      <c r="F94" s="29" t="s">
        <v>14</v>
      </c>
      <c r="G94" s="29" t="s">
        <v>14</v>
      </c>
      <c r="H94" s="57"/>
    </row>
    <row r="95" spans="1:8" s="26" customFormat="1" ht="15.75" customHeight="1" x14ac:dyDescent="0.4">
      <c r="A95" s="26">
        <v>87</v>
      </c>
      <c r="B95" s="27">
        <v>11588314015</v>
      </c>
      <c r="C95" s="28">
        <v>45632</v>
      </c>
      <c r="D95" s="9" t="s">
        <v>460</v>
      </c>
      <c r="E95" s="29" t="s">
        <v>14</v>
      </c>
      <c r="F95" s="29" t="s">
        <v>14</v>
      </c>
      <c r="G95" s="29" t="s">
        <v>14</v>
      </c>
      <c r="H95" s="57"/>
    </row>
    <row r="96" spans="1:8" s="26" customFormat="1" ht="15.75" customHeight="1" x14ac:dyDescent="0.4">
      <c r="A96" s="26">
        <v>88</v>
      </c>
      <c r="B96" s="27">
        <v>11537714903</v>
      </c>
      <c r="C96" s="28">
        <v>45632</v>
      </c>
      <c r="D96" s="9" t="s">
        <v>461</v>
      </c>
      <c r="E96" s="29" t="s">
        <v>14</v>
      </c>
      <c r="F96" s="29" t="s">
        <v>14</v>
      </c>
      <c r="G96" s="29" t="s">
        <v>14</v>
      </c>
      <c r="H96" s="57"/>
    </row>
    <row r="97" spans="1:8" s="26" customFormat="1" ht="15.75" customHeight="1" x14ac:dyDescent="0.4">
      <c r="A97" s="26">
        <v>89</v>
      </c>
      <c r="B97" s="27">
        <v>11375435923</v>
      </c>
      <c r="C97" s="28">
        <v>45632</v>
      </c>
      <c r="D97" s="9" t="s">
        <v>462</v>
      </c>
      <c r="E97" s="29" t="s">
        <v>14</v>
      </c>
      <c r="F97" s="29" t="s">
        <v>14</v>
      </c>
      <c r="G97" s="29" t="s">
        <v>14</v>
      </c>
      <c r="H97" s="57"/>
    </row>
    <row r="98" spans="1:8" s="26" customFormat="1" ht="15.75" customHeight="1" x14ac:dyDescent="0.4">
      <c r="A98" s="26">
        <v>90</v>
      </c>
      <c r="B98" s="27">
        <v>11434320382</v>
      </c>
      <c r="C98" s="28">
        <v>45632</v>
      </c>
      <c r="D98" s="9" t="s">
        <v>463</v>
      </c>
      <c r="E98" s="29" t="s">
        <v>14</v>
      </c>
      <c r="F98" s="29" t="s">
        <v>14</v>
      </c>
      <c r="G98" s="29" t="s">
        <v>14</v>
      </c>
      <c r="H98" s="57"/>
    </row>
    <row r="99" spans="1:8" s="26" customFormat="1" ht="15.75" customHeight="1" x14ac:dyDescent="0.4">
      <c r="A99" s="26">
        <v>91</v>
      </c>
      <c r="B99" s="27">
        <v>11449918871</v>
      </c>
      <c r="C99" s="28">
        <v>45632</v>
      </c>
      <c r="D99" s="9" t="s">
        <v>464</v>
      </c>
      <c r="E99" s="29" t="s">
        <v>14</v>
      </c>
      <c r="F99" s="29" t="s">
        <v>14</v>
      </c>
      <c r="G99" s="29" t="s">
        <v>14</v>
      </c>
      <c r="H99" s="57"/>
    </row>
    <row r="100" spans="1:8" s="26" customFormat="1" ht="15.75" customHeight="1" x14ac:dyDescent="0.4">
      <c r="A100" s="26">
        <v>92</v>
      </c>
      <c r="B100" s="27">
        <v>11458319317</v>
      </c>
      <c r="C100" s="28">
        <v>45632</v>
      </c>
      <c r="D100" s="9" t="s">
        <v>465</v>
      </c>
      <c r="E100" s="29" t="s">
        <v>14</v>
      </c>
      <c r="F100" s="29" t="s">
        <v>14</v>
      </c>
      <c r="G100" s="29" t="s">
        <v>14</v>
      </c>
      <c r="H100" s="57"/>
    </row>
    <row r="101" spans="1:8" s="26" customFormat="1" ht="15.75" customHeight="1" x14ac:dyDescent="0.4">
      <c r="A101" s="26">
        <v>93</v>
      </c>
      <c r="B101" s="27">
        <v>10871962568</v>
      </c>
      <c r="C101" s="28">
        <v>45632</v>
      </c>
      <c r="D101" s="9" t="s">
        <v>466</v>
      </c>
      <c r="E101" s="29" t="s">
        <v>14</v>
      </c>
      <c r="F101" s="29" t="s">
        <v>14</v>
      </c>
      <c r="G101" s="29" t="s">
        <v>14</v>
      </c>
      <c r="H101" s="57"/>
    </row>
    <row r="102" spans="1:8" s="26" customFormat="1" ht="15.75" customHeight="1" x14ac:dyDescent="0.4">
      <c r="A102" s="26">
        <v>94</v>
      </c>
      <c r="B102" s="27">
        <v>10871962520</v>
      </c>
      <c r="C102" s="28">
        <v>45632</v>
      </c>
      <c r="D102" s="9" t="s">
        <v>467</v>
      </c>
      <c r="E102" s="29" t="s">
        <v>14</v>
      </c>
      <c r="F102" s="29" t="s">
        <v>14</v>
      </c>
      <c r="G102" s="29" t="s">
        <v>14</v>
      </c>
      <c r="H102" s="57"/>
    </row>
    <row r="103" spans="1:8" s="26" customFormat="1" ht="15.75" customHeight="1" x14ac:dyDescent="0.4">
      <c r="A103" s="26">
        <v>95</v>
      </c>
      <c r="B103" s="27">
        <v>11540516938</v>
      </c>
      <c r="C103" s="28">
        <v>45632</v>
      </c>
      <c r="D103" s="9" t="s">
        <v>468</v>
      </c>
      <c r="E103" s="29" t="s">
        <v>14</v>
      </c>
      <c r="F103" s="29" t="s">
        <v>14</v>
      </c>
      <c r="G103" s="29" t="s">
        <v>14</v>
      </c>
      <c r="H103" s="57"/>
    </row>
    <row r="104" spans="1:8" s="26" customFormat="1" ht="15.75" customHeight="1" x14ac:dyDescent="0.4">
      <c r="A104" s="26">
        <v>96</v>
      </c>
      <c r="B104" s="27">
        <v>11540516969</v>
      </c>
      <c r="C104" s="28">
        <v>45632</v>
      </c>
      <c r="D104" s="9" t="s">
        <v>469</v>
      </c>
      <c r="E104" s="29" t="s">
        <v>14</v>
      </c>
      <c r="F104" s="29" t="s">
        <v>14</v>
      </c>
      <c r="G104" s="29" t="s">
        <v>14</v>
      </c>
      <c r="H104" s="57"/>
    </row>
    <row r="105" spans="1:8" s="26" customFormat="1" ht="15.75" customHeight="1" x14ac:dyDescent="0.4">
      <c r="A105" s="26">
        <v>97</v>
      </c>
      <c r="B105" s="27">
        <v>11565723199</v>
      </c>
      <c r="C105" s="28">
        <v>45632</v>
      </c>
      <c r="D105" s="9" t="s">
        <v>470</v>
      </c>
      <c r="E105" s="29" t="s">
        <v>14</v>
      </c>
      <c r="F105" s="29" t="s">
        <v>14</v>
      </c>
      <c r="G105" s="29" t="s">
        <v>14</v>
      </c>
      <c r="H105" s="57"/>
    </row>
    <row r="106" spans="1:8" s="26" customFormat="1" ht="15.75" customHeight="1" x14ac:dyDescent="0.4">
      <c r="A106" s="26">
        <v>98</v>
      </c>
      <c r="B106" s="27">
        <v>11542615998</v>
      </c>
      <c r="C106" s="28">
        <v>45632</v>
      </c>
      <c r="D106" s="9" t="s">
        <v>471</v>
      </c>
      <c r="E106" s="29" t="s">
        <v>14</v>
      </c>
      <c r="F106" s="29" t="s">
        <v>14</v>
      </c>
      <c r="G106" s="29" t="s">
        <v>14</v>
      </c>
      <c r="H106" s="57"/>
    </row>
    <row r="107" spans="1:8" s="26" customFormat="1" ht="15.75" customHeight="1" x14ac:dyDescent="0.4">
      <c r="A107" s="26">
        <v>99</v>
      </c>
      <c r="B107" s="27">
        <v>11506719182</v>
      </c>
      <c r="C107" s="28">
        <v>45632</v>
      </c>
      <c r="D107" s="9" t="s">
        <v>472</v>
      </c>
      <c r="E107" s="29" t="s">
        <v>14</v>
      </c>
      <c r="F107" s="29" t="s">
        <v>14</v>
      </c>
      <c r="G107" s="29" t="s">
        <v>14</v>
      </c>
      <c r="H107" s="57"/>
    </row>
    <row r="108" spans="1:8" s="26" customFormat="1" ht="15.75" customHeight="1" x14ac:dyDescent="0.4">
      <c r="A108" s="26">
        <v>100</v>
      </c>
      <c r="B108" s="27">
        <v>11551720393</v>
      </c>
      <c r="C108" s="28">
        <v>45632</v>
      </c>
      <c r="D108" s="9" t="s">
        <v>473</v>
      </c>
      <c r="E108" s="29" t="s">
        <v>14</v>
      </c>
      <c r="F108" s="29" t="s">
        <v>14</v>
      </c>
      <c r="G108" s="29" t="s">
        <v>14</v>
      </c>
      <c r="H108" s="57"/>
    </row>
    <row r="109" spans="1:8" s="26" customFormat="1" ht="15.75" customHeight="1" x14ac:dyDescent="0.4">
      <c r="A109" s="26">
        <v>101</v>
      </c>
      <c r="B109" s="27">
        <v>11542615981</v>
      </c>
      <c r="C109" s="28">
        <v>45632</v>
      </c>
      <c r="D109" s="9" t="s">
        <v>474</v>
      </c>
      <c r="E109" s="29" t="s">
        <v>14</v>
      </c>
      <c r="F109" s="29" t="s">
        <v>14</v>
      </c>
      <c r="G109" s="29" t="s">
        <v>14</v>
      </c>
      <c r="H109" s="57" t="s">
        <v>401</v>
      </c>
    </row>
    <row r="110" spans="1:8" s="26" customFormat="1" ht="15.75" customHeight="1" x14ac:dyDescent="0.4">
      <c r="A110" s="26">
        <v>102</v>
      </c>
      <c r="B110" s="27">
        <v>11429826431</v>
      </c>
      <c r="C110" s="28">
        <v>45632</v>
      </c>
      <c r="D110" s="9" t="s">
        <v>475</v>
      </c>
      <c r="E110" s="29" t="s">
        <v>14</v>
      </c>
      <c r="F110" s="29" t="s">
        <v>14</v>
      </c>
      <c r="G110" s="29" t="s">
        <v>14</v>
      </c>
      <c r="H110" s="57"/>
    </row>
    <row r="111" spans="1:8" s="26" customFormat="1" ht="15.75" customHeight="1" x14ac:dyDescent="0.4">
      <c r="A111" s="26">
        <v>103</v>
      </c>
      <c r="B111" s="27">
        <v>11661411976</v>
      </c>
      <c r="C111" s="28">
        <v>45632</v>
      </c>
      <c r="D111" s="9" t="s">
        <v>476</v>
      </c>
      <c r="E111" s="29" t="s">
        <v>14</v>
      </c>
      <c r="F111" s="29" t="s">
        <v>14</v>
      </c>
      <c r="G111" s="29" t="s">
        <v>14</v>
      </c>
      <c r="H111" s="57"/>
    </row>
    <row r="112" spans="1:8" s="26" customFormat="1" ht="15.75" customHeight="1" x14ac:dyDescent="0.4">
      <c r="A112" s="26">
        <v>104</v>
      </c>
      <c r="B112" s="27">
        <v>11480618907</v>
      </c>
      <c r="C112" s="28">
        <v>45632</v>
      </c>
      <c r="D112" s="9" t="s">
        <v>477</v>
      </c>
      <c r="E112" s="29" t="s">
        <v>14</v>
      </c>
      <c r="F112" s="29" t="s">
        <v>14</v>
      </c>
      <c r="G112" s="29" t="s">
        <v>14</v>
      </c>
      <c r="H112" s="57"/>
    </row>
    <row r="113" spans="1:9" s="26" customFormat="1" ht="15.75" customHeight="1" x14ac:dyDescent="0.4">
      <c r="A113" s="26">
        <v>105</v>
      </c>
      <c r="B113" s="27">
        <v>11605927563</v>
      </c>
      <c r="C113" s="28">
        <v>45632</v>
      </c>
      <c r="D113" s="9" t="s">
        <v>478</v>
      </c>
      <c r="E113" s="29" t="s">
        <v>14</v>
      </c>
      <c r="F113" s="29" t="s">
        <v>14</v>
      </c>
      <c r="G113" s="29" t="s">
        <v>14</v>
      </c>
      <c r="H113" s="57"/>
    </row>
    <row r="114" spans="1:9" s="26" customFormat="1" ht="15.75" customHeight="1" x14ac:dyDescent="0.4">
      <c r="A114" s="26">
        <v>106</v>
      </c>
      <c r="B114" s="27">
        <v>11687303576</v>
      </c>
      <c r="C114" s="28">
        <v>45632</v>
      </c>
      <c r="D114" s="9" t="s">
        <v>479</v>
      </c>
      <c r="E114" s="29" t="s">
        <v>14</v>
      </c>
      <c r="F114" s="29" t="s">
        <v>14</v>
      </c>
      <c r="G114" s="29" t="s">
        <v>14</v>
      </c>
      <c r="H114" s="57"/>
    </row>
    <row r="115" spans="1:9" s="26" customFormat="1" ht="15.75" customHeight="1" thickBot="1" x14ac:dyDescent="0.45">
      <c r="A115" s="26">
        <v>107</v>
      </c>
      <c r="B115" s="31">
        <v>10873478722</v>
      </c>
      <c r="C115" s="32">
        <v>45632</v>
      </c>
      <c r="D115" s="22" t="s">
        <v>480</v>
      </c>
      <c r="E115" s="33" t="s">
        <v>14</v>
      </c>
      <c r="F115" s="33" t="s">
        <v>14</v>
      </c>
      <c r="G115" s="33" t="s">
        <v>14</v>
      </c>
      <c r="H115" s="58"/>
    </row>
    <row r="116" spans="1:9" s="26" customFormat="1" ht="15.75" customHeight="1" x14ac:dyDescent="0.4">
      <c r="A116" s="34"/>
      <c r="B116" s="35"/>
      <c r="C116" s="36"/>
      <c r="D116" s="37"/>
      <c r="E116" s="38"/>
      <c r="F116" s="38"/>
      <c r="G116" s="38"/>
      <c r="H116" s="39"/>
      <c r="I116" s="34"/>
    </row>
    <row r="117" spans="1:9" s="26" customFormat="1" ht="15.75" customHeight="1" x14ac:dyDescent="0.4">
      <c r="A117" s="34">
        <v>109</v>
      </c>
      <c r="B117" s="35"/>
      <c r="C117" s="36"/>
      <c r="D117" s="37"/>
      <c r="E117" s="38"/>
      <c r="F117" s="38"/>
      <c r="G117" s="38"/>
      <c r="H117" s="39"/>
      <c r="I117" s="34"/>
    </row>
    <row r="118" spans="1:9" s="26" customFormat="1" ht="15.75" customHeight="1" x14ac:dyDescent="0.4">
      <c r="A118" s="34">
        <v>110</v>
      </c>
      <c r="B118" s="35"/>
      <c r="C118" s="36"/>
      <c r="D118" s="37"/>
      <c r="E118" s="38"/>
      <c r="F118" s="38"/>
      <c r="G118" s="38"/>
      <c r="H118" s="39"/>
      <c r="I118" s="34"/>
    </row>
    <row r="119" spans="1:9" s="26" customFormat="1" ht="15.75" customHeight="1" x14ac:dyDescent="0.4">
      <c r="A119" s="34">
        <v>111</v>
      </c>
      <c r="B119" s="35"/>
      <c r="C119" s="36"/>
      <c r="D119" s="37"/>
      <c r="E119" s="38"/>
      <c r="F119" s="38"/>
      <c r="G119" s="38"/>
      <c r="H119" s="39"/>
      <c r="I119" s="34"/>
    </row>
    <row r="120" spans="1:9" s="26" customFormat="1" ht="15.75" customHeight="1" x14ac:dyDescent="0.4">
      <c r="A120" s="34">
        <v>112</v>
      </c>
      <c r="B120" s="35"/>
      <c r="C120" s="36"/>
      <c r="D120" s="37"/>
      <c r="E120" s="38"/>
      <c r="F120" s="38"/>
      <c r="G120" s="38"/>
      <c r="H120" s="39"/>
      <c r="I120" s="34"/>
    </row>
    <row r="121" spans="1:9" s="26" customFormat="1" ht="15.75" customHeight="1" x14ac:dyDescent="0.4">
      <c r="A121" s="34">
        <v>113</v>
      </c>
      <c r="B121" s="35"/>
      <c r="C121" s="36"/>
      <c r="D121" s="37"/>
      <c r="E121" s="38"/>
      <c r="F121" s="38"/>
      <c r="G121" s="38"/>
      <c r="H121" s="39"/>
      <c r="I121" s="34"/>
    </row>
    <row r="122" spans="1:9" s="26" customFormat="1" ht="15.75" customHeight="1" x14ac:dyDescent="0.4">
      <c r="A122" s="34">
        <v>114</v>
      </c>
      <c r="B122" s="35"/>
      <c r="C122" s="36"/>
      <c r="D122" s="37"/>
      <c r="E122" s="38"/>
      <c r="F122" s="38"/>
      <c r="G122" s="38"/>
      <c r="H122" s="39"/>
      <c r="I122" s="34"/>
    </row>
    <row r="123" spans="1:9" s="26" customFormat="1" ht="15.75" customHeight="1" x14ac:dyDescent="0.4">
      <c r="A123" s="34">
        <v>115</v>
      </c>
      <c r="B123" s="35"/>
      <c r="C123" s="36"/>
      <c r="D123" s="37"/>
      <c r="E123" s="38"/>
      <c r="F123" s="38"/>
      <c r="G123" s="38"/>
      <c r="H123" s="39"/>
      <c r="I123" s="34"/>
    </row>
    <row r="124" spans="1:9" ht="15.75" customHeight="1" x14ac:dyDescent="0.4">
      <c r="A124" s="34">
        <v>116</v>
      </c>
      <c r="B124" s="35"/>
      <c r="C124" s="36"/>
      <c r="D124" s="37"/>
      <c r="E124" s="38"/>
      <c r="F124" s="38"/>
      <c r="G124" s="38"/>
      <c r="H124" s="59"/>
      <c r="I124" s="40"/>
    </row>
    <row r="125" spans="1:9" ht="15.75" customHeight="1" x14ac:dyDescent="0.4">
      <c r="A125" s="34">
        <v>117</v>
      </c>
      <c r="B125" s="35"/>
      <c r="C125" s="36"/>
      <c r="D125" s="37"/>
      <c r="E125" s="38"/>
      <c r="F125" s="38"/>
      <c r="G125" s="38"/>
      <c r="H125" s="59"/>
      <c r="I125" s="40"/>
    </row>
    <row r="126" spans="1:9" ht="15.75" customHeight="1" x14ac:dyDescent="0.4">
      <c r="A126" s="34">
        <v>118</v>
      </c>
      <c r="B126" s="35"/>
      <c r="C126" s="36"/>
      <c r="D126" s="37"/>
      <c r="E126" s="38"/>
      <c r="F126" s="38"/>
      <c r="G126" s="38"/>
      <c r="H126" s="59"/>
      <c r="I126" s="40"/>
    </row>
    <row r="127" spans="1:9" ht="15.75" customHeight="1" x14ac:dyDescent="0.4">
      <c r="A127" s="34">
        <v>119</v>
      </c>
      <c r="B127" s="35"/>
      <c r="C127" s="36"/>
      <c r="D127" s="37"/>
      <c r="E127" s="38"/>
      <c r="F127" s="38"/>
      <c r="G127" s="38"/>
      <c r="H127" s="59"/>
      <c r="I127" s="40"/>
    </row>
    <row r="128" spans="1:9" ht="15.75" customHeight="1" x14ac:dyDescent="0.4">
      <c r="A128" s="34">
        <v>120</v>
      </c>
      <c r="B128" s="35"/>
      <c r="C128" s="36"/>
      <c r="D128" s="37"/>
      <c r="E128" s="38"/>
      <c r="F128" s="38"/>
      <c r="G128" s="38"/>
      <c r="H128" s="59"/>
      <c r="I128" s="40"/>
    </row>
    <row r="129" spans="1:9" ht="15.75" customHeight="1" x14ac:dyDescent="0.4">
      <c r="A129" s="34">
        <v>121</v>
      </c>
      <c r="B129" s="35"/>
      <c r="C129" s="36"/>
      <c r="D129" s="37"/>
      <c r="E129" s="38"/>
      <c r="F129" s="38"/>
      <c r="G129" s="38"/>
      <c r="H129" s="59"/>
      <c r="I129" s="40"/>
    </row>
    <row r="130" spans="1:9" ht="15.75" customHeight="1" x14ac:dyDescent="0.4">
      <c r="A130" s="34">
        <v>122</v>
      </c>
      <c r="B130" s="35"/>
      <c r="C130" s="36"/>
      <c r="D130" s="37"/>
      <c r="E130" s="38"/>
      <c r="F130" s="38"/>
      <c r="G130" s="38"/>
      <c r="H130" s="59"/>
      <c r="I130" s="40"/>
    </row>
    <row r="131" spans="1:9" ht="15.75" customHeight="1" x14ac:dyDescent="0.4">
      <c r="A131" s="34">
        <v>123</v>
      </c>
      <c r="B131" s="35"/>
      <c r="C131" s="36"/>
      <c r="D131" s="37"/>
      <c r="E131" s="38"/>
      <c r="F131" s="38"/>
      <c r="G131" s="38"/>
      <c r="H131" s="59"/>
      <c r="I131" s="40"/>
    </row>
    <row r="132" spans="1:9" ht="15.75" customHeight="1" x14ac:dyDescent="0.4">
      <c r="A132" s="34">
        <v>124</v>
      </c>
      <c r="B132" s="35"/>
      <c r="C132" s="36"/>
      <c r="D132" s="37"/>
      <c r="E132" s="38"/>
      <c r="F132" s="38"/>
      <c r="G132" s="38"/>
      <c r="H132" s="59"/>
      <c r="I132" s="40"/>
    </row>
    <row r="133" spans="1:9" ht="15.75" customHeight="1" x14ac:dyDescent="0.4">
      <c r="A133" s="34">
        <v>125</v>
      </c>
      <c r="B133" s="35"/>
      <c r="C133" s="36"/>
      <c r="D133" s="37"/>
      <c r="E133" s="38"/>
      <c r="F133" s="38"/>
      <c r="G133" s="38"/>
      <c r="H133" s="59"/>
      <c r="I133" s="40"/>
    </row>
    <row r="134" spans="1:9" ht="15.75" customHeight="1" x14ac:dyDescent="0.4">
      <c r="A134" s="34">
        <v>126</v>
      </c>
      <c r="B134" s="35"/>
      <c r="C134" s="36"/>
      <c r="D134" s="37"/>
      <c r="E134" s="38"/>
      <c r="F134" s="38"/>
      <c r="G134" s="38"/>
      <c r="H134" s="59"/>
      <c r="I134" s="40"/>
    </row>
    <row r="135" spans="1:9" ht="15.75" customHeight="1" x14ac:dyDescent="0.4">
      <c r="A135" s="34">
        <v>127</v>
      </c>
      <c r="B135" s="35"/>
      <c r="C135" s="36"/>
      <c r="D135" s="37"/>
      <c r="E135" s="38"/>
      <c r="F135" s="38"/>
      <c r="G135" s="38"/>
      <c r="H135" s="59"/>
      <c r="I135" s="40"/>
    </row>
    <row r="136" spans="1:9" x14ac:dyDescent="0.4">
      <c r="A136" s="40"/>
      <c r="B136" s="40"/>
      <c r="C136" s="41"/>
      <c r="D136" s="42"/>
      <c r="E136" s="40"/>
      <c r="F136" s="40"/>
      <c r="G136" s="40"/>
      <c r="H136" s="40"/>
      <c r="I136" s="40"/>
    </row>
    <row r="137" spans="1:9" x14ac:dyDescent="0.4">
      <c r="A137" s="40"/>
      <c r="B137" s="40"/>
      <c r="C137" s="41"/>
      <c r="D137" s="42"/>
      <c r="E137" s="40"/>
      <c r="F137" s="40"/>
      <c r="G137" s="40"/>
      <c r="H137" s="40"/>
      <c r="I137" s="40"/>
    </row>
    <row r="138" spans="1:9" x14ac:dyDescent="0.4">
      <c r="A138" s="40"/>
      <c r="B138" s="40"/>
      <c r="C138" s="41"/>
      <c r="D138" s="42"/>
      <c r="E138" s="40"/>
      <c r="F138" s="40"/>
      <c r="G138" s="40"/>
      <c r="H138" s="40"/>
      <c r="I138" s="40"/>
    </row>
    <row r="139" spans="1:9" x14ac:dyDescent="0.4">
      <c r="A139" s="40"/>
      <c r="B139" s="40"/>
      <c r="C139" s="41"/>
      <c r="D139" s="42"/>
      <c r="E139" s="40"/>
      <c r="F139" s="40"/>
      <c r="G139" s="40"/>
      <c r="H139" s="40"/>
      <c r="I139" s="40"/>
    </row>
    <row r="140" spans="1:9" x14ac:dyDescent="0.4">
      <c r="A140" s="40"/>
      <c r="B140" s="40"/>
      <c r="C140" s="41"/>
      <c r="D140" s="42"/>
      <c r="E140" s="40"/>
      <c r="F140" s="40"/>
      <c r="G140" s="40"/>
      <c r="H140" s="40"/>
      <c r="I140" s="40"/>
    </row>
    <row r="141" spans="1:9" x14ac:dyDescent="0.4">
      <c r="A141" s="40"/>
      <c r="B141" s="40"/>
      <c r="C141" s="41"/>
      <c r="D141" s="42"/>
      <c r="E141" s="40"/>
      <c r="F141" s="40"/>
      <c r="G141" s="40"/>
      <c r="H141" s="40"/>
      <c r="I141" s="40"/>
    </row>
    <row r="142" spans="1:9" x14ac:dyDescent="0.4">
      <c r="A142" s="40"/>
      <c r="B142" s="40"/>
      <c r="C142" s="41"/>
      <c r="D142" s="42"/>
      <c r="E142" s="40"/>
      <c r="F142" s="40"/>
      <c r="G142" s="40"/>
      <c r="H142" s="40"/>
      <c r="I142" s="40"/>
    </row>
    <row r="143" spans="1:9" x14ac:dyDescent="0.4">
      <c r="A143" s="40"/>
      <c r="B143" s="40"/>
      <c r="C143" s="41"/>
      <c r="D143" s="42"/>
      <c r="E143" s="40"/>
      <c r="F143" s="40"/>
      <c r="G143" s="40"/>
      <c r="H143" s="40"/>
      <c r="I143" s="40"/>
    </row>
    <row r="144" spans="1:9" x14ac:dyDescent="0.4">
      <c r="A144" s="40"/>
      <c r="B144" s="40"/>
      <c r="C144" s="41"/>
      <c r="D144" s="42"/>
      <c r="E144" s="40"/>
      <c r="F144" s="40"/>
      <c r="G144" s="40"/>
      <c r="H144" s="40"/>
      <c r="I144" s="40"/>
    </row>
    <row r="145" spans="1:9" x14ac:dyDescent="0.4">
      <c r="A145" s="40"/>
      <c r="B145" s="40"/>
      <c r="C145" s="41"/>
      <c r="D145" s="42"/>
      <c r="E145" s="40"/>
      <c r="F145" s="40"/>
      <c r="G145" s="40"/>
      <c r="H145" s="40"/>
      <c r="I145" s="40"/>
    </row>
    <row r="146" spans="1:9" x14ac:dyDescent="0.4">
      <c r="A146" s="40"/>
      <c r="B146" s="40"/>
      <c r="C146" s="41"/>
      <c r="D146" s="42"/>
      <c r="E146" s="40"/>
      <c r="F146" s="40"/>
      <c r="G146" s="40"/>
      <c r="H146" s="40"/>
      <c r="I146" s="40"/>
    </row>
    <row r="147" spans="1:9" x14ac:dyDescent="0.4">
      <c r="A147" s="40"/>
      <c r="B147" s="40"/>
      <c r="C147" s="41"/>
      <c r="D147" s="42"/>
      <c r="E147" s="40"/>
      <c r="F147" s="40"/>
      <c r="G147" s="40"/>
      <c r="H147" s="40"/>
      <c r="I147" s="40"/>
    </row>
    <row r="148" spans="1:9" x14ac:dyDescent="0.4">
      <c r="A148" s="40"/>
      <c r="B148" s="40"/>
      <c r="C148" s="41"/>
      <c r="D148" s="42"/>
      <c r="E148" s="40"/>
      <c r="F148" s="40"/>
      <c r="G148" s="40"/>
      <c r="H148" s="40"/>
      <c r="I148" s="40"/>
    </row>
    <row r="149" spans="1:9" x14ac:dyDescent="0.4">
      <c r="A149" s="40"/>
      <c r="B149" s="40"/>
      <c r="C149" s="41"/>
      <c r="D149" s="42"/>
      <c r="E149" s="40"/>
      <c r="F149" s="40"/>
      <c r="G149" s="40"/>
      <c r="H149" s="40"/>
      <c r="I149" s="40"/>
    </row>
    <row r="150" spans="1:9" x14ac:dyDescent="0.4">
      <c r="A150" s="40"/>
      <c r="B150" s="40"/>
      <c r="C150" s="41"/>
      <c r="D150" s="42"/>
      <c r="E150" s="40"/>
      <c r="F150" s="40"/>
      <c r="G150" s="40"/>
      <c r="H150" s="40"/>
      <c r="I150" s="40"/>
    </row>
    <row r="151" spans="1:9" x14ac:dyDescent="0.4">
      <c r="A151" s="40"/>
      <c r="B151" s="40"/>
      <c r="C151" s="41"/>
      <c r="D151" s="42"/>
      <c r="E151" s="40"/>
      <c r="F151" s="40"/>
      <c r="G151" s="40"/>
      <c r="H151" s="40"/>
      <c r="I151" s="40"/>
    </row>
    <row r="152" spans="1:9" x14ac:dyDescent="0.4">
      <c r="A152" s="40"/>
      <c r="B152" s="40"/>
      <c r="C152" s="41"/>
      <c r="D152" s="42"/>
      <c r="E152" s="40"/>
      <c r="F152" s="40"/>
      <c r="G152" s="40"/>
      <c r="H152" s="40"/>
      <c r="I152" s="40"/>
    </row>
    <row r="153" spans="1:9" x14ac:dyDescent="0.4">
      <c r="A153" s="40"/>
      <c r="B153" s="40"/>
      <c r="C153" s="41"/>
      <c r="D153" s="42"/>
      <c r="E153" s="40"/>
      <c r="F153" s="40"/>
      <c r="G153" s="40"/>
      <c r="H153" s="40"/>
      <c r="I153" s="40"/>
    </row>
    <row r="154" spans="1:9" x14ac:dyDescent="0.4">
      <c r="A154" s="40"/>
      <c r="B154" s="40"/>
      <c r="C154" s="41"/>
      <c r="D154" s="42"/>
      <c r="E154" s="40"/>
      <c r="F154" s="40"/>
      <c r="G154" s="40"/>
      <c r="H154" s="40"/>
      <c r="I154" s="40"/>
    </row>
    <row r="155" spans="1:9" x14ac:dyDescent="0.4">
      <c r="A155" s="40"/>
      <c r="B155" s="40"/>
      <c r="C155" s="41"/>
      <c r="D155" s="42"/>
      <c r="E155" s="40"/>
      <c r="F155" s="40"/>
      <c r="G155" s="40"/>
      <c r="H155" s="40"/>
      <c r="I155" s="40"/>
    </row>
    <row r="156" spans="1:9" x14ac:dyDescent="0.4">
      <c r="A156" s="40"/>
      <c r="B156" s="40"/>
      <c r="C156" s="41"/>
      <c r="D156" s="42"/>
      <c r="E156" s="40"/>
      <c r="F156" s="40"/>
      <c r="G156" s="40"/>
      <c r="H156" s="40"/>
      <c r="I156" s="40"/>
    </row>
    <row r="157" spans="1:9" x14ac:dyDescent="0.4">
      <c r="A157" s="40"/>
      <c r="B157" s="40"/>
      <c r="C157" s="41"/>
      <c r="D157" s="42"/>
      <c r="E157" s="40"/>
      <c r="F157" s="40"/>
      <c r="G157" s="40"/>
      <c r="H157" s="40"/>
      <c r="I157" s="40"/>
    </row>
    <row r="158" spans="1:9" x14ac:dyDescent="0.4">
      <c r="A158" s="40"/>
      <c r="B158" s="40"/>
      <c r="C158" s="41"/>
      <c r="D158" s="42"/>
      <c r="E158" s="40"/>
      <c r="F158" s="40"/>
      <c r="G158" s="40"/>
      <c r="H158" s="40"/>
      <c r="I158" s="40"/>
    </row>
    <row r="159" spans="1:9" x14ac:dyDescent="0.4">
      <c r="A159" s="40"/>
      <c r="B159" s="40"/>
      <c r="C159" s="41"/>
      <c r="D159" s="42"/>
      <c r="E159" s="40"/>
      <c r="F159" s="40"/>
      <c r="G159" s="40"/>
      <c r="H159" s="40"/>
      <c r="I159" s="40"/>
    </row>
    <row r="160" spans="1:9" x14ac:dyDescent="0.4">
      <c r="A160" s="40"/>
      <c r="B160" s="40"/>
      <c r="C160" s="41"/>
      <c r="D160" s="42"/>
      <c r="E160" s="40"/>
      <c r="F160" s="40"/>
      <c r="G160" s="40"/>
      <c r="H160" s="40"/>
      <c r="I160" s="40"/>
    </row>
    <row r="161" spans="1:9" x14ac:dyDescent="0.4">
      <c r="A161" s="40"/>
      <c r="B161" s="40"/>
      <c r="C161" s="41"/>
      <c r="D161" s="42"/>
      <c r="E161" s="40"/>
      <c r="F161" s="40"/>
      <c r="G161" s="40"/>
      <c r="H161" s="40"/>
      <c r="I161" s="40"/>
    </row>
    <row r="162" spans="1:9" x14ac:dyDescent="0.4">
      <c r="A162" s="40"/>
      <c r="B162" s="40"/>
      <c r="C162" s="41"/>
      <c r="D162" s="42"/>
      <c r="E162" s="40"/>
      <c r="F162" s="40"/>
      <c r="G162" s="40"/>
      <c r="H162" s="40"/>
      <c r="I162" s="40"/>
    </row>
    <row r="163" spans="1:9" x14ac:dyDescent="0.4">
      <c r="A163" s="40"/>
      <c r="B163" s="40"/>
      <c r="C163" s="41"/>
      <c r="D163" s="42"/>
      <c r="E163" s="40"/>
      <c r="F163" s="40"/>
      <c r="G163" s="40"/>
      <c r="H163" s="40"/>
      <c r="I163" s="40"/>
    </row>
    <row r="164" spans="1:9" x14ac:dyDescent="0.4">
      <c r="A164" s="40"/>
      <c r="B164" s="40"/>
      <c r="C164" s="41"/>
      <c r="D164" s="42"/>
      <c r="E164" s="40"/>
      <c r="F164" s="40"/>
      <c r="G164" s="40"/>
      <c r="H164" s="40"/>
      <c r="I164" s="40"/>
    </row>
    <row r="165" spans="1:9" x14ac:dyDescent="0.4">
      <c r="A165" s="40"/>
      <c r="B165" s="40"/>
      <c r="C165" s="41"/>
      <c r="D165" s="42"/>
      <c r="E165" s="40"/>
      <c r="F165" s="40"/>
      <c r="G165" s="40"/>
      <c r="H165" s="40"/>
      <c r="I165" s="40"/>
    </row>
    <row r="166" spans="1:9" x14ac:dyDescent="0.4">
      <c r="A166" s="40"/>
      <c r="B166" s="40"/>
      <c r="C166" s="41"/>
      <c r="D166" s="42"/>
      <c r="E166" s="40"/>
      <c r="F166" s="40"/>
      <c r="G166" s="40"/>
      <c r="H166" s="40"/>
      <c r="I166" s="40"/>
    </row>
    <row r="167" spans="1:9" x14ac:dyDescent="0.4">
      <c r="A167" s="40"/>
      <c r="B167" s="40"/>
      <c r="C167" s="41"/>
      <c r="D167" s="42"/>
      <c r="E167" s="40"/>
      <c r="F167" s="40"/>
      <c r="G167" s="40"/>
      <c r="H167" s="40"/>
      <c r="I167" s="40"/>
    </row>
    <row r="168" spans="1:9" x14ac:dyDescent="0.4">
      <c r="A168" s="40"/>
      <c r="B168" s="40"/>
      <c r="C168" s="41"/>
      <c r="D168" s="42"/>
      <c r="E168" s="40"/>
      <c r="F168" s="40"/>
      <c r="G168" s="40"/>
      <c r="H168" s="40"/>
      <c r="I168" s="40"/>
    </row>
    <row r="169" spans="1:9" x14ac:dyDescent="0.4">
      <c r="A169" s="40"/>
      <c r="B169" s="40"/>
      <c r="C169" s="41"/>
      <c r="D169" s="42"/>
      <c r="E169" s="40"/>
      <c r="F169" s="40"/>
      <c r="G169" s="40"/>
      <c r="H169" s="40"/>
      <c r="I169" s="40"/>
    </row>
    <row r="170" spans="1:9" x14ac:dyDescent="0.4">
      <c r="A170" s="40"/>
      <c r="B170" s="40"/>
      <c r="C170" s="41"/>
      <c r="D170" s="42"/>
      <c r="E170" s="40"/>
      <c r="F170" s="40"/>
      <c r="G170" s="40"/>
      <c r="H170" s="40"/>
      <c r="I170" s="40"/>
    </row>
    <row r="171" spans="1:9" x14ac:dyDescent="0.4">
      <c r="A171" s="40"/>
      <c r="B171" s="40"/>
      <c r="C171" s="41"/>
      <c r="D171" s="42"/>
      <c r="E171" s="40"/>
      <c r="F171" s="40"/>
      <c r="G171" s="40"/>
      <c r="H171" s="40"/>
      <c r="I171" s="40"/>
    </row>
    <row r="172" spans="1:9" x14ac:dyDescent="0.4">
      <c r="A172" s="40"/>
      <c r="B172" s="40"/>
      <c r="C172" s="41"/>
      <c r="D172" s="42"/>
      <c r="E172" s="40"/>
      <c r="F172" s="40"/>
      <c r="G172" s="40"/>
      <c r="H172" s="40"/>
      <c r="I172" s="40"/>
    </row>
    <row r="173" spans="1:9" x14ac:dyDescent="0.4">
      <c r="A173" s="40"/>
      <c r="B173" s="40"/>
      <c r="C173" s="41"/>
      <c r="D173" s="42"/>
      <c r="E173" s="40"/>
      <c r="F173" s="40"/>
      <c r="G173" s="40"/>
      <c r="H173" s="40"/>
      <c r="I173" s="40"/>
    </row>
    <row r="174" spans="1:9" x14ac:dyDescent="0.4">
      <c r="A174" s="40"/>
      <c r="B174" s="40"/>
      <c r="C174" s="41"/>
      <c r="D174" s="42"/>
      <c r="E174" s="40"/>
      <c r="F174" s="40"/>
      <c r="G174" s="40"/>
      <c r="H174" s="40"/>
      <c r="I174" s="40"/>
    </row>
    <row r="175" spans="1:9" x14ac:dyDescent="0.4">
      <c r="A175" s="40"/>
      <c r="B175" s="40"/>
      <c r="C175" s="41"/>
      <c r="D175" s="42"/>
      <c r="E175" s="40"/>
      <c r="F175" s="40"/>
      <c r="G175" s="40"/>
      <c r="H175" s="40"/>
      <c r="I175" s="40"/>
    </row>
    <row r="176" spans="1:9" x14ac:dyDescent="0.4">
      <c r="A176" s="40"/>
      <c r="B176" s="40"/>
      <c r="C176" s="41"/>
      <c r="D176" s="42"/>
      <c r="E176" s="40"/>
      <c r="F176" s="40"/>
      <c r="G176" s="40"/>
      <c r="H176" s="40"/>
      <c r="I176" s="40"/>
    </row>
    <row r="177" spans="1:9" x14ac:dyDescent="0.4">
      <c r="A177" s="40"/>
      <c r="B177" s="40"/>
      <c r="C177" s="41"/>
      <c r="D177" s="42"/>
      <c r="E177" s="40"/>
      <c r="F177" s="40"/>
      <c r="G177" s="40"/>
      <c r="H177" s="40"/>
      <c r="I177" s="40"/>
    </row>
    <row r="178" spans="1:9" x14ac:dyDescent="0.4">
      <c r="A178" s="40"/>
      <c r="B178" s="40"/>
      <c r="C178" s="41"/>
      <c r="D178" s="42"/>
      <c r="E178" s="40"/>
      <c r="F178" s="40"/>
      <c r="G178" s="40"/>
      <c r="H178" s="40"/>
      <c r="I178" s="40"/>
    </row>
    <row r="179" spans="1:9" x14ac:dyDescent="0.4">
      <c r="A179" s="40"/>
      <c r="B179" s="40"/>
      <c r="C179" s="41"/>
      <c r="D179" s="42"/>
      <c r="E179" s="40"/>
      <c r="F179" s="40"/>
      <c r="G179" s="40"/>
      <c r="H179" s="40"/>
      <c r="I179" s="40"/>
    </row>
    <row r="180" spans="1:9" x14ac:dyDescent="0.4">
      <c r="A180" s="40"/>
      <c r="B180" s="40"/>
      <c r="C180" s="41"/>
      <c r="D180" s="42"/>
      <c r="E180" s="40"/>
      <c r="F180" s="40"/>
      <c r="G180" s="40"/>
      <c r="H180" s="40"/>
      <c r="I180" s="40"/>
    </row>
    <row r="181" spans="1:9" x14ac:dyDescent="0.4">
      <c r="A181" s="40"/>
      <c r="B181" s="40"/>
      <c r="C181" s="41"/>
      <c r="D181" s="42"/>
      <c r="E181" s="40"/>
      <c r="F181" s="40"/>
      <c r="G181" s="40"/>
      <c r="H181" s="40"/>
      <c r="I181" s="40"/>
    </row>
    <row r="182" spans="1:9" x14ac:dyDescent="0.4">
      <c r="A182" s="40"/>
      <c r="B182" s="40"/>
      <c r="C182" s="41"/>
      <c r="D182" s="42"/>
      <c r="E182" s="40"/>
      <c r="F182" s="40"/>
      <c r="G182" s="40"/>
      <c r="H182" s="40"/>
      <c r="I182" s="40"/>
    </row>
    <row r="183" spans="1:9" x14ac:dyDescent="0.4">
      <c r="A183" s="40"/>
      <c r="B183" s="40"/>
      <c r="C183" s="41"/>
      <c r="D183" s="42"/>
      <c r="E183" s="40"/>
      <c r="F183" s="40"/>
      <c r="G183" s="40"/>
      <c r="H183" s="40"/>
      <c r="I183" s="40"/>
    </row>
    <row r="184" spans="1:9" x14ac:dyDescent="0.4">
      <c r="A184" s="40"/>
      <c r="B184" s="40"/>
      <c r="C184" s="41"/>
      <c r="D184" s="42"/>
      <c r="E184" s="40"/>
      <c r="F184" s="40"/>
      <c r="G184" s="40"/>
      <c r="H184" s="40"/>
      <c r="I184" s="40"/>
    </row>
    <row r="185" spans="1:9" x14ac:dyDescent="0.4">
      <c r="A185" s="40"/>
      <c r="B185" s="40"/>
      <c r="C185" s="41"/>
      <c r="D185" s="42"/>
      <c r="E185" s="40"/>
      <c r="F185" s="40"/>
      <c r="G185" s="40"/>
      <c r="H185" s="40"/>
      <c r="I185" s="40"/>
    </row>
    <row r="186" spans="1:9" x14ac:dyDescent="0.4">
      <c r="A186" s="40"/>
      <c r="B186" s="40"/>
      <c r="C186" s="41"/>
      <c r="D186" s="42"/>
      <c r="E186" s="40"/>
      <c r="F186" s="40"/>
      <c r="G186" s="40"/>
      <c r="H186" s="40"/>
      <c r="I186" s="40"/>
    </row>
    <row r="187" spans="1:9" x14ac:dyDescent="0.4">
      <c r="A187" s="40"/>
      <c r="B187" s="40"/>
      <c r="C187" s="41"/>
      <c r="D187" s="42"/>
      <c r="E187" s="40"/>
      <c r="F187" s="40"/>
      <c r="G187" s="40"/>
      <c r="H187" s="40"/>
      <c r="I187" s="40"/>
    </row>
    <row r="188" spans="1:9" x14ac:dyDescent="0.4">
      <c r="A188" s="40"/>
      <c r="B188" s="40"/>
      <c r="C188" s="41"/>
      <c r="D188" s="42"/>
      <c r="E188" s="40"/>
      <c r="F188" s="40"/>
      <c r="G188" s="40"/>
      <c r="H188" s="40"/>
      <c r="I188" s="40"/>
    </row>
    <row r="189" spans="1:9" x14ac:dyDescent="0.4">
      <c r="A189" s="40"/>
      <c r="B189" s="40"/>
      <c r="C189" s="41"/>
      <c r="D189" s="42"/>
      <c r="E189" s="40"/>
      <c r="F189" s="40"/>
      <c r="G189" s="40"/>
      <c r="H189" s="40"/>
      <c r="I189" s="40"/>
    </row>
    <row r="190" spans="1:9" x14ac:dyDescent="0.4">
      <c r="A190" s="40"/>
      <c r="B190" s="40"/>
      <c r="C190" s="41"/>
      <c r="D190" s="42"/>
      <c r="E190" s="40"/>
      <c r="F190" s="40"/>
      <c r="G190" s="40"/>
      <c r="H190" s="40"/>
      <c r="I190" s="40"/>
    </row>
    <row r="191" spans="1:9" x14ac:dyDescent="0.4">
      <c r="A191" s="40"/>
      <c r="B191" s="40"/>
      <c r="C191" s="41"/>
      <c r="D191" s="42"/>
      <c r="E191" s="40"/>
      <c r="F191" s="40"/>
      <c r="G191" s="40"/>
      <c r="H191" s="40"/>
      <c r="I191" s="40"/>
    </row>
  </sheetData>
  <mergeCells count="12">
    <mergeCell ref="H124:H135"/>
    <mergeCell ref="A1:E1"/>
    <mergeCell ref="F1:G1"/>
    <mergeCell ref="B7:B8"/>
    <mergeCell ref="C7:C8"/>
    <mergeCell ref="D7:D8"/>
    <mergeCell ref="E7:G7"/>
    <mergeCell ref="H7:H8"/>
    <mergeCell ref="H9:H35"/>
    <mergeCell ref="H36:H58"/>
    <mergeCell ref="H59:H108"/>
    <mergeCell ref="H109:H115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&amp;[3 ページ</oddFooter>
  </headerFooter>
  <rowBreaks count="2" manualBreakCount="2">
    <brk id="58" max="7" man="1"/>
    <brk id="108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2A3B-751B-4135-93F0-87863DE15043}">
  <sheetPr>
    <tabColor rgb="FFFFFF00"/>
    <pageSetUpPr fitToPage="1"/>
  </sheetPr>
  <dimension ref="A1:L85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5" customWidth="1"/>
    <col min="2" max="2" width="14.625" style="15" customWidth="1"/>
    <col min="3" max="3" width="11.125" style="24" bestFit="1" customWidth="1"/>
    <col min="4" max="4" width="49.125" style="11" bestFit="1" customWidth="1"/>
    <col min="5" max="7" width="9.375" style="15" customWidth="1"/>
    <col min="8" max="16384" width="9" style="15"/>
  </cols>
  <sheetData>
    <row r="1" spans="1:12" s="1" customFormat="1" ht="17.25" x14ac:dyDescent="0.4">
      <c r="A1" s="51" t="s">
        <v>0</v>
      </c>
      <c r="B1" s="51"/>
      <c r="C1" s="51"/>
      <c r="D1" s="51"/>
      <c r="E1" s="51"/>
      <c r="F1" s="52" t="str">
        <f ca="1">RIGHT(CELL("filename",F1),LEN(CELL("filename",F1))-FIND("]", CELL("filename",F1)))&amp;")"</f>
        <v>群馬県)</v>
      </c>
      <c r="G1" s="52"/>
      <c r="L1" s="1">
        <f>COUNTA(B:B)-1</f>
        <v>77</v>
      </c>
    </row>
    <row r="2" spans="1:12" s="1" customFormat="1" x14ac:dyDescent="0.4">
      <c r="A2" s="2" t="s">
        <v>1</v>
      </c>
      <c r="B2" s="2"/>
      <c r="C2" s="3"/>
      <c r="D2" s="25"/>
    </row>
    <row r="3" spans="1:12" s="1" customFormat="1" x14ac:dyDescent="0.4">
      <c r="A3" s="1" t="s">
        <v>2</v>
      </c>
      <c r="C3" s="3"/>
      <c r="D3" s="25"/>
    </row>
    <row r="4" spans="1:12" s="1" customFormat="1" x14ac:dyDescent="0.4">
      <c r="A4" s="1" t="s">
        <v>3</v>
      </c>
      <c r="C4" s="3"/>
      <c r="D4" s="25"/>
    </row>
    <row r="5" spans="1:12" s="1" customFormat="1" x14ac:dyDescent="0.4">
      <c r="A5" s="1" t="s">
        <v>4</v>
      </c>
      <c r="C5" s="3"/>
      <c r="D5" s="25"/>
    </row>
    <row r="6" spans="1:12" s="1" customFormat="1" ht="14.25" thickBot="1" x14ac:dyDescent="0.45">
      <c r="C6" s="3"/>
      <c r="D6" s="25"/>
    </row>
    <row r="7" spans="1:12" s="4" customFormat="1" ht="15" customHeight="1" x14ac:dyDescent="0.4">
      <c r="B7" s="53" t="s">
        <v>5</v>
      </c>
      <c r="C7" s="55" t="s">
        <v>6</v>
      </c>
      <c r="D7" s="60" t="s">
        <v>7</v>
      </c>
      <c r="E7" s="55" t="s">
        <v>8</v>
      </c>
      <c r="F7" s="55"/>
      <c r="G7" s="55"/>
      <c r="H7" s="49" t="s">
        <v>9</v>
      </c>
    </row>
    <row r="8" spans="1:12" s="4" customFormat="1" ht="36" x14ac:dyDescent="0.4">
      <c r="B8" s="54"/>
      <c r="C8" s="56"/>
      <c r="D8" s="61"/>
      <c r="E8" s="5" t="s">
        <v>10</v>
      </c>
      <c r="F8" s="5" t="s">
        <v>11</v>
      </c>
      <c r="G8" s="5" t="s">
        <v>12</v>
      </c>
      <c r="H8" s="50"/>
    </row>
    <row r="9" spans="1:12" s="26" customFormat="1" ht="15" customHeight="1" x14ac:dyDescent="0.4">
      <c r="A9" s="26">
        <v>1</v>
      </c>
      <c r="B9" s="27">
        <v>10863313491</v>
      </c>
      <c r="C9" s="28">
        <v>45471</v>
      </c>
      <c r="D9" s="9" t="s">
        <v>481</v>
      </c>
      <c r="E9" s="29" t="s">
        <v>14</v>
      </c>
      <c r="F9" s="29" t="s">
        <v>14</v>
      </c>
      <c r="G9" s="29" t="s">
        <v>14</v>
      </c>
      <c r="H9" s="57" t="s">
        <v>482</v>
      </c>
    </row>
    <row r="10" spans="1:12" s="26" customFormat="1" ht="15" customHeight="1" x14ac:dyDescent="0.4">
      <c r="A10" s="26">
        <v>2</v>
      </c>
      <c r="B10" s="27">
        <v>11517173522</v>
      </c>
      <c r="C10" s="28">
        <v>45471</v>
      </c>
      <c r="D10" s="9" t="s">
        <v>483</v>
      </c>
      <c r="E10" s="29" t="s">
        <v>14</v>
      </c>
      <c r="F10" s="29" t="s">
        <v>14</v>
      </c>
      <c r="G10" s="29" t="s">
        <v>14</v>
      </c>
      <c r="H10" s="57"/>
    </row>
    <row r="11" spans="1:12" s="26" customFormat="1" ht="15" customHeight="1" x14ac:dyDescent="0.4">
      <c r="A11" s="26">
        <v>3</v>
      </c>
      <c r="B11" s="27">
        <v>11369238035</v>
      </c>
      <c r="C11" s="28">
        <v>45471</v>
      </c>
      <c r="D11" s="9" t="s">
        <v>484</v>
      </c>
      <c r="E11" s="29" t="s">
        <v>14</v>
      </c>
      <c r="F11" s="29" t="s">
        <v>14</v>
      </c>
      <c r="G11" s="29" t="s">
        <v>14</v>
      </c>
      <c r="H11" s="57"/>
    </row>
    <row r="12" spans="1:12" s="26" customFormat="1" ht="15" customHeight="1" x14ac:dyDescent="0.4">
      <c r="A12" s="26">
        <v>4</v>
      </c>
      <c r="B12" s="27">
        <v>11416667078</v>
      </c>
      <c r="C12" s="28">
        <v>45471</v>
      </c>
      <c r="D12" s="9" t="s">
        <v>485</v>
      </c>
      <c r="E12" s="29" t="s">
        <v>14</v>
      </c>
      <c r="F12" s="29" t="s">
        <v>14</v>
      </c>
      <c r="G12" s="29" t="s">
        <v>14</v>
      </c>
      <c r="H12" s="57"/>
    </row>
    <row r="13" spans="1:12" s="26" customFormat="1" ht="15" customHeight="1" x14ac:dyDescent="0.4">
      <c r="A13" s="26">
        <v>5</v>
      </c>
      <c r="B13" s="27">
        <v>11583120048</v>
      </c>
      <c r="C13" s="28">
        <v>45471</v>
      </c>
      <c r="D13" s="9" t="s">
        <v>486</v>
      </c>
      <c r="E13" s="29" t="s">
        <v>14</v>
      </c>
      <c r="F13" s="29" t="s">
        <v>14</v>
      </c>
      <c r="G13" s="29" t="s">
        <v>14</v>
      </c>
      <c r="H13" s="57"/>
    </row>
    <row r="14" spans="1:12" s="26" customFormat="1" ht="15" customHeight="1" x14ac:dyDescent="0.4">
      <c r="A14" s="26">
        <v>6</v>
      </c>
      <c r="B14" s="27">
        <v>11602836080</v>
      </c>
      <c r="C14" s="28">
        <v>45471</v>
      </c>
      <c r="D14" s="9" t="s">
        <v>487</v>
      </c>
      <c r="E14" s="29" t="s">
        <v>14</v>
      </c>
      <c r="F14" s="29" t="s">
        <v>14</v>
      </c>
      <c r="G14" s="29" t="s">
        <v>14</v>
      </c>
      <c r="H14" s="57"/>
    </row>
    <row r="15" spans="1:12" s="26" customFormat="1" ht="15" customHeight="1" x14ac:dyDescent="0.4">
      <c r="A15" s="26">
        <v>7</v>
      </c>
      <c r="B15" s="27">
        <v>11518314108</v>
      </c>
      <c r="C15" s="28">
        <v>45471</v>
      </c>
      <c r="D15" s="9" t="s">
        <v>488</v>
      </c>
      <c r="E15" s="29" t="s">
        <v>14</v>
      </c>
      <c r="F15" s="29" t="s">
        <v>14</v>
      </c>
      <c r="G15" s="29" t="s">
        <v>14</v>
      </c>
      <c r="H15" s="57"/>
    </row>
    <row r="16" spans="1:12" s="26" customFormat="1" ht="15" customHeight="1" x14ac:dyDescent="0.4">
      <c r="A16" s="26">
        <v>8</v>
      </c>
      <c r="B16" s="27">
        <v>11518314085</v>
      </c>
      <c r="C16" s="28">
        <v>45471</v>
      </c>
      <c r="D16" s="9" t="s">
        <v>489</v>
      </c>
      <c r="E16" s="29" t="s">
        <v>14</v>
      </c>
      <c r="F16" s="29" t="s">
        <v>14</v>
      </c>
      <c r="G16" s="29" t="s">
        <v>14</v>
      </c>
      <c r="H16" s="57"/>
    </row>
    <row r="17" spans="1:8" s="26" customFormat="1" ht="15" customHeight="1" x14ac:dyDescent="0.4">
      <c r="A17" s="26">
        <v>9</v>
      </c>
      <c r="B17" s="27">
        <v>11462017193</v>
      </c>
      <c r="C17" s="28">
        <v>45471</v>
      </c>
      <c r="D17" s="9" t="s">
        <v>490</v>
      </c>
      <c r="E17" s="29" t="s">
        <v>14</v>
      </c>
      <c r="F17" s="29" t="s">
        <v>14</v>
      </c>
      <c r="G17" s="29" t="s">
        <v>14</v>
      </c>
      <c r="H17" s="57"/>
    </row>
    <row r="18" spans="1:8" s="26" customFormat="1" ht="15" customHeight="1" x14ac:dyDescent="0.4">
      <c r="A18" s="26">
        <v>10</v>
      </c>
      <c r="B18" s="27">
        <v>10869830527</v>
      </c>
      <c r="C18" s="28">
        <v>45471</v>
      </c>
      <c r="D18" s="9" t="s">
        <v>491</v>
      </c>
      <c r="E18" s="29" t="s">
        <v>14</v>
      </c>
      <c r="F18" s="29" t="s">
        <v>14</v>
      </c>
      <c r="G18" s="29" t="s">
        <v>14</v>
      </c>
      <c r="H18" s="57"/>
    </row>
    <row r="19" spans="1:8" s="26" customFormat="1" ht="15" customHeight="1" x14ac:dyDescent="0.4">
      <c r="A19" s="26">
        <v>11</v>
      </c>
      <c r="B19" s="27">
        <v>11399129181</v>
      </c>
      <c r="C19" s="28">
        <v>45471</v>
      </c>
      <c r="D19" s="9" t="s">
        <v>492</v>
      </c>
      <c r="E19" s="29" t="s">
        <v>14</v>
      </c>
      <c r="F19" s="29" t="s">
        <v>14</v>
      </c>
      <c r="G19" s="29" t="s">
        <v>14</v>
      </c>
      <c r="H19" s="57"/>
    </row>
    <row r="20" spans="1:8" s="26" customFormat="1" ht="15" customHeight="1" x14ac:dyDescent="0.4">
      <c r="A20" s="26">
        <v>12</v>
      </c>
      <c r="B20" s="27">
        <v>11472416207</v>
      </c>
      <c r="C20" s="28">
        <v>45471</v>
      </c>
      <c r="D20" s="9" t="s">
        <v>493</v>
      </c>
      <c r="E20" s="29" t="s">
        <v>14</v>
      </c>
      <c r="F20" s="29" t="s">
        <v>14</v>
      </c>
      <c r="G20" s="29" t="s">
        <v>14</v>
      </c>
      <c r="H20" s="57"/>
    </row>
    <row r="21" spans="1:8" s="26" customFormat="1" ht="15" customHeight="1" x14ac:dyDescent="0.4">
      <c r="A21" s="26">
        <v>13</v>
      </c>
      <c r="B21" s="27">
        <v>11505013854</v>
      </c>
      <c r="C21" s="28">
        <v>45471</v>
      </c>
      <c r="D21" s="9" t="s">
        <v>494</v>
      </c>
      <c r="E21" s="29" t="s">
        <v>14</v>
      </c>
      <c r="F21" s="29" t="s">
        <v>14</v>
      </c>
      <c r="G21" s="29" t="s">
        <v>14</v>
      </c>
      <c r="H21" s="57"/>
    </row>
    <row r="22" spans="1:8" s="26" customFormat="1" ht="15" customHeight="1" x14ac:dyDescent="0.4">
      <c r="A22" s="26">
        <v>14</v>
      </c>
      <c r="B22" s="27">
        <v>11607231965</v>
      </c>
      <c r="C22" s="28">
        <v>45471</v>
      </c>
      <c r="D22" s="9" t="s">
        <v>495</v>
      </c>
      <c r="E22" s="29" t="s">
        <v>14</v>
      </c>
      <c r="F22" s="29" t="s">
        <v>14</v>
      </c>
      <c r="G22" s="29" t="s">
        <v>14</v>
      </c>
      <c r="H22" s="57"/>
    </row>
    <row r="23" spans="1:8" s="26" customFormat="1" ht="15" customHeight="1" x14ac:dyDescent="0.4">
      <c r="A23" s="26">
        <v>15</v>
      </c>
      <c r="B23" s="27">
        <v>11609775948</v>
      </c>
      <c r="C23" s="28">
        <v>45471</v>
      </c>
      <c r="D23" s="9" t="s">
        <v>496</v>
      </c>
      <c r="E23" s="29" t="s">
        <v>14</v>
      </c>
      <c r="F23" s="29" t="s">
        <v>14</v>
      </c>
      <c r="G23" s="29" t="s">
        <v>14</v>
      </c>
      <c r="H23" s="57"/>
    </row>
    <row r="24" spans="1:8" s="26" customFormat="1" ht="15" customHeight="1" x14ac:dyDescent="0.4">
      <c r="A24" s="26">
        <v>16</v>
      </c>
      <c r="B24" s="27">
        <v>11607231934</v>
      </c>
      <c r="C24" s="28">
        <v>45471</v>
      </c>
      <c r="D24" s="9" t="s">
        <v>497</v>
      </c>
      <c r="E24" s="29" t="s">
        <v>14</v>
      </c>
      <c r="F24" s="29" t="s">
        <v>14</v>
      </c>
      <c r="G24" s="29" t="s">
        <v>14</v>
      </c>
      <c r="H24" s="57"/>
    </row>
    <row r="25" spans="1:8" s="26" customFormat="1" ht="15" customHeight="1" x14ac:dyDescent="0.4">
      <c r="A25" s="26">
        <v>17</v>
      </c>
      <c r="B25" s="27">
        <v>11434223287</v>
      </c>
      <c r="C25" s="28">
        <v>45471</v>
      </c>
      <c r="D25" s="9" t="s">
        <v>498</v>
      </c>
      <c r="E25" s="29" t="s">
        <v>14</v>
      </c>
      <c r="F25" s="29" t="s">
        <v>14</v>
      </c>
      <c r="G25" s="29" t="s">
        <v>14</v>
      </c>
      <c r="H25" s="57"/>
    </row>
    <row r="26" spans="1:8" s="26" customFormat="1" ht="15" customHeight="1" x14ac:dyDescent="0.4">
      <c r="A26" s="26">
        <v>18</v>
      </c>
      <c r="B26" s="27">
        <v>11388531261</v>
      </c>
      <c r="C26" s="28">
        <v>45471</v>
      </c>
      <c r="D26" s="9" t="s">
        <v>499</v>
      </c>
      <c r="E26" s="29" t="s">
        <v>14</v>
      </c>
      <c r="F26" s="29" t="s">
        <v>14</v>
      </c>
      <c r="G26" s="29" t="s">
        <v>14</v>
      </c>
      <c r="H26" s="57"/>
    </row>
    <row r="27" spans="1:8" s="26" customFormat="1" ht="15" customHeight="1" x14ac:dyDescent="0.4">
      <c r="A27" s="26">
        <v>19</v>
      </c>
      <c r="B27" s="27">
        <v>11558713534</v>
      </c>
      <c r="C27" s="28">
        <v>45471</v>
      </c>
      <c r="D27" s="9" t="s">
        <v>500</v>
      </c>
      <c r="E27" s="29" t="s">
        <v>14</v>
      </c>
      <c r="F27" s="29" t="s">
        <v>14</v>
      </c>
      <c r="G27" s="29" t="s">
        <v>14</v>
      </c>
      <c r="H27" s="57"/>
    </row>
    <row r="28" spans="1:8" s="26" customFormat="1" ht="15" customHeight="1" x14ac:dyDescent="0.4">
      <c r="A28" s="26">
        <v>20</v>
      </c>
      <c r="B28" s="27">
        <v>10869835003</v>
      </c>
      <c r="C28" s="28">
        <v>45471</v>
      </c>
      <c r="D28" s="9" t="s">
        <v>501</v>
      </c>
      <c r="E28" s="29" t="s">
        <v>14</v>
      </c>
      <c r="F28" s="29" t="s">
        <v>14</v>
      </c>
      <c r="G28" s="29" t="s">
        <v>14</v>
      </c>
      <c r="H28" s="57"/>
    </row>
    <row r="29" spans="1:8" s="26" customFormat="1" ht="15" customHeight="1" x14ac:dyDescent="0.4">
      <c r="A29" s="26">
        <v>21</v>
      </c>
      <c r="B29" s="27">
        <v>11605510468</v>
      </c>
      <c r="C29" s="28">
        <v>45471</v>
      </c>
      <c r="D29" s="9" t="s">
        <v>502</v>
      </c>
      <c r="E29" s="29" t="s">
        <v>14</v>
      </c>
      <c r="F29" s="29" t="s">
        <v>14</v>
      </c>
      <c r="G29" s="29" t="s">
        <v>14</v>
      </c>
      <c r="H29" s="57"/>
    </row>
    <row r="30" spans="1:8" s="26" customFormat="1" ht="15" customHeight="1" x14ac:dyDescent="0.4">
      <c r="A30" s="26">
        <v>22</v>
      </c>
      <c r="B30" s="27">
        <v>11605510475</v>
      </c>
      <c r="C30" s="28">
        <v>45471</v>
      </c>
      <c r="D30" s="9" t="s">
        <v>503</v>
      </c>
      <c r="E30" s="29" t="s">
        <v>14</v>
      </c>
      <c r="F30" s="29" t="s">
        <v>14</v>
      </c>
      <c r="G30" s="29" t="s">
        <v>14</v>
      </c>
      <c r="H30" s="57"/>
    </row>
    <row r="31" spans="1:8" s="26" customFormat="1" ht="15" customHeight="1" x14ac:dyDescent="0.4">
      <c r="A31" s="26">
        <v>23</v>
      </c>
      <c r="B31" s="27">
        <v>10871236034</v>
      </c>
      <c r="C31" s="28">
        <v>45471</v>
      </c>
      <c r="D31" s="9" t="s">
        <v>504</v>
      </c>
      <c r="E31" s="29" t="s">
        <v>14</v>
      </c>
      <c r="F31" s="29" t="s">
        <v>14</v>
      </c>
      <c r="G31" s="29" t="s">
        <v>14</v>
      </c>
      <c r="H31" s="57"/>
    </row>
    <row r="32" spans="1:8" s="26" customFormat="1" ht="15" customHeight="1" x14ac:dyDescent="0.4">
      <c r="A32" s="26">
        <v>24</v>
      </c>
      <c r="B32" s="27">
        <v>10871236522</v>
      </c>
      <c r="C32" s="28">
        <v>45471</v>
      </c>
      <c r="D32" s="9" t="s">
        <v>505</v>
      </c>
      <c r="E32" s="29" t="s">
        <v>14</v>
      </c>
      <c r="F32" s="29" t="s">
        <v>14</v>
      </c>
      <c r="G32" s="29" t="s">
        <v>14</v>
      </c>
      <c r="H32" s="57"/>
    </row>
    <row r="33" spans="1:8" s="26" customFormat="1" ht="15" customHeight="1" x14ac:dyDescent="0.4">
      <c r="A33" s="26">
        <v>25</v>
      </c>
      <c r="B33" s="27">
        <v>11606237142</v>
      </c>
      <c r="C33" s="28">
        <v>45471</v>
      </c>
      <c r="D33" s="9" t="s">
        <v>506</v>
      </c>
      <c r="E33" s="29" t="s">
        <v>14</v>
      </c>
      <c r="F33" s="29" t="s">
        <v>14</v>
      </c>
      <c r="G33" s="29" t="s">
        <v>14</v>
      </c>
      <c r="H33" s="57"/>
    </row>
    <row r="34" spans="1:8" s="26" customFormat="1" ht="15" customHeight="1" x14ac:dyDescent="0.4">
      <c r="A34" s="26">
        <v>26</v>
      </c>
      <c r="B34" s="27">
        <v>11407920687</v>
      </c>
      <c r="C34" s="28">
        <v>45471</v>
      </c>
      <c r="D34" s="9" t="s">
        <v>507</v>
      </c>
      <c r="E34" s="29" t="s">
        <v>14</v>
      </c>
      <c r="F34" s="29" t="s">
        <v>14</v>
      </c>
      <c r="G34" s="29" t="s">
        <v>14</v>
      </c>
      <c r="H34" s="57"/>
    </row>
    <row r="35" spans="1:8" s="26" customFormat="1" ht="15" customHeight="1" x14ac:dyDescent="0.4">
      <c r="A35" s="26">
        <v>27</v>
      </c>
      <c r="B35" s="27">
        <v>11558714036</v>
      </c>
      <c r="C35" s="28">
        <v>45471</v>
      </c>
      <c r="D35" s="9" t="s">
        <v>508</v>
      </c>
      <c r="E35" s="29" t="s">
        <v>14</v>
      </c>
      <c r="F35" s="29" t="s">
        <v>14</v>
      </c>
      <c r="G35" s="29" t="s">
        <v>14</v>
      </c>
      <c r="H35" s="57"/>
    </row>
    <row r="36" spans="1:8" s="26" customFormat="1" ht="15" customHeight="1" x14ac:dyDescent="0.4">
      <c r="A36" s="26">
        <v>28</v>
      </c>
      <c r="B36" s="27">
        <v>10871240000</v>
      </c>
      <c r="C36" s="28">
        <v>45471</v>
      </c>
      <c r="D36" s="9" t="s">
        <v>509</v>
      </c>
      <c r="E36" s="29" t="s">
        <v>14</v>
      </c>
      <c r="F36" s="29" t="s">
        <v>14</v>
      </c>
      <c r="G36" s="29" t="s">
        <v>14</v>
      </c>
      <c r="H36" s="57"/>
    </row>
    <row r="37" spans="1:8" s="26" customFormat="1" ht="15" customHeight="1" x14ac:dyDescent="0.4">
      <c r="A37" s="26">
        <v>29</v>
      </c>
      <c r="B37" s="27">
        <v>11498416083</v>
      </c>
      <c r="C37" s="28">
        <v>45471</v>
      </c>
      <c r="D37" s="9" t="s">
        <v>510</v>
      </c>
      <c r="E37" s="29" t="s">
        <v>14</v>
      </c>
      <c r="F37" s="29" t="s">
        <v>14</v>
      </c>
      <c r="G37" s="29" t="s">
        <v>14</v>
      </c>
      <c r="H37" s="57"/>
    </row>
    <row r="38" spans="1:8" s="26" customFormat="1" ht="15" customHeight="1" x14ac:dyDescent="0.4">
      <c r="A38" s="26">
        <v>30</v>
      </c>
      <c r="B38" s="27">
        <v>11626467598</v>
      </c>
      <c r="C38" s="28">
        <v>45471</v>
      </c>
      <c r="D38" s="9" t="s">
        <v>511</v>
      </c>
      <c r="E38" s="29" t="s">
        <v>14</v>
      </c>
      <c r="F38" s="29" t="s">
        <v>14</v>
      </c>
      <c r="G38" s="29" t="s">
        <v>14</v>
      </c>
      <c r="H38" s="57"/>
    </row>
    <row r="39" spans="1:8" s="26" customFormat="1" ht="15" customHeight="1" x14ac:dyDescent="0.4">
      <c r="A39" s="26">
        <v>31</v>
      </c>
      <c r="B39" s="27">
        <v>11634937540</v>
      </c>
      <c r="C39" s="28">
        <v>45471</v>
      </c>
      <c r="D39" s="9" t="s">
        <v>512</v>
      </c>
      <c r="E39" s="29" t="s">
        <v>14</v>
      </c>
      <c r="F39" s="29" t="s">
        <v>14</v>
      </c>
      <c r="G39" s="29" t="s">
        <v>14</v>
      </c>
      <c r="H39" s="57"/>
    </row>
    <row r="40" spans="1:8" s="26" customFormat="1" ht="15" customHeight="1" x14ac:dyDescent="0.4">
      <c r="A40" s="26">
        <v>32</v>
      </c>
      <c r="B40" s="27">
        <v>11398623475</v>
      </c>
      <c r="C40" s="28">
        <v>45471</v>
      </c>
      <c r="D40" s="9" t="s">
        <v>513</v>
      </c>
      <c r="E40" s="29" t="s">
        <v>14</v>
      </c>
      <c r="F40" s="29" t="s">
        <v>14</v>
      </c>
      <c r="G40" s="29" t="s">
        <v>14</v>
      </c>
      <c r="H40" s="57"/>
    </row>
    <row r="41" spans="1:8" s="26" customFormat="1" ht="15" customHeight="1" x14ac:dyDescent="0.4">
      <c r="A41" s="26">
        <v>33</v>
      </c>
      <c r="B41" s="30">
        <v>11406423622</v>
      </c>
      <c r="C41" s="28">
        <v>45471</v>
      </c>
      <c r="D41" s="9" t="s">
        <v>514</v>
      </c>
      <c r="E41" s="29" t="s">
        <v>14</v>
      </c>
      <c r="F41" s="29" t="s">
        <v>14</v>
      </c>
      <c r="G41" s="29" t="s">
        <v>14</v>
      </c>
      <c r="H41" s="57"/>
    </row>
    <row r="42" spans="1:8" s="26" customFormat="1" ht="15" customHeight="1" x14ac:dyDescent="0.4">
      <c r="A42" s="26">
        <v>34</v>
      </c>
      <c r="B42" s="30">
        <v>11498416250</v>
      </c>
      <c r="C42" s="28">
        <v>45471</v>
      </c>
      <c r="D42" s="9" t="s">
        <v>515</v>
      </c>
      <c r="E42" s="29" t="s">
        <v>14</v>
      </c>
      <c r="F42" s="29" t="s">
        <v>14</v>
      </c>
      <c r="G42" s="29" t="s">
        <v>14</v>
      </c>
      <c r="H42" s="57"/>
    </row>
    <row r="43" spans="1:8" s="26" customFormat="1" ht="15" customHeight="1" x14ac:dyDescent="0.4">
      <c r="A43" s="26">
        <v>35</v>
      </c>
      <c r="B43" s="30">
        <v>11565721485</v>
      </c>
      <c r="C43" s="28">
        <v>45471</v>
      </c>
      <c r="D43" s="13" t="s">
        <v>516</v>
      </c>
      <c r="E43" s="29" t="s">
        <v>14</v>
      </c>
      <c r="F43" s="29" t="s">
        <v>14</v>
      </c>
      <c r="G43" s="29" t="s">
        <v>14</v>
      </c>
      <c r="H43" s="57"/>
    </row>
    <row r="44" spans="1:8" s="26" customFormat="1" ht="15" customHeight="1" x14ac:dyDescent="0.4">
      <c r="A44" s="26">
        <v>36</v>
      </c>
      <c r="B44" s="30">
        <v>11430218096</v>
      </c>
      <c r="C44" s="28">
        <v>45471</v>
      </c>
      <c r="D44" s="9" t="s">
        <v>517</v>
      </c>
      <c r="E44" s="29" t="s">
        <v>14</v>
      </c>
      <c r="F44" s="29" t="s">
        <v>14</v>
      </c>
      <c r="G44" s="29" t="s">
        <v>14</v>
      </c>
      <c r="H44" s="57"/>
    </row>
    <row r="45" spans="1:8" s="26" customFormat="1" ht="15" customHeight="1" x14ac:dyDescent="0.4">
      <c r="A45" s="26">
        <v>37</v>
      </c>
      <c r="B45" s="30">
        <v>11520814986</v>
      </c>
      <c r="C45" s="28">
        <v>45471</v>
      </c>
      <c r="D45" s="9" t="s">
        <v>518</v>
      </c>
      <c r="E45" s="29" t="s">
        <v>14</v>
      </c>
      <c r="F45" s="29" t="s">
        <v>14</v>
      </c>
      <c r="G45" s="29" t="s">
        <v>14</v>
      </c>
      <c r="H45" s="57"/>
    </row>
    <row r="46" spans="1:8" s="26" customFormat="1" ht="15" customHeight="1" x14ac:dyDescent="0.4">
      <c r="A46" s="26">
        <v>38</v>
      </c>
      <c r="B46" s="30">
        <v>11565721423</v>
      </c>
      <c r="C46" s="28">
        <v>45471</v>
      </c>
      <c r="D46" s="9" t="s">
        <v>519</v>
      </c>
      <c r="E46" s="29" t="s">
        <v>14</v>
      </c>
      <c r="F46" s="29" t="s">
        <v>14</v>
      </c>
      <c r="G46" s="29" t="s">
        <v>14</v>
      </c>
      <c r="H46" s="57"/>
    </row>
    <row r="47" spans="1:8" s="26" customFormat="1" ht="15" customHeight="1" x14ac:dyDescent="0.4">
      <c r="A47" s="26">
        <v>39</v>
      </c>
      <c r="B47" s="30">
        <v>11416027070</v>
      </c>
      <c r="C47" s="28">
        <v>45471</v>
      </c>
      <c r="D47" s="9" t="s">
        <v>520</v>
      </c>
      <c r="E47" s="29" t="s">
        <v>14</v>
      </c>
      <c r="F47" s="29" t="s">
        <v>14</v>
      </c>
      <c r="G47" s="29" t="s">
        <v>14</v>
      </c>
      <c r="H47" s="57"/>
    </row>
    <row r="48" spans="1:8" s="26" customFormat="1" ht="15" customHeight="1" x14ac:dyDescent="0.4">
      <c r="A48" s="26">
        <v>40</v>
      </c>
      <c r="B48" s="27">
        <v>11645039806</v>
      </c>
      <c r="C48" s="28">
        <v>45471</v>
      </c>
      <c r="D48" s="9" t="s">
        <v>521</v>
      </c>
      <c r="E48" s="29" t="s">
        <v>14</v>
      </c>
      <c r="F48" s="29" t="s">
        <v>14</v>
      </c>
      <c r="G48" s="29" t="s">
        <v>14</v>
      </c>
      <c r="H48" s="57"/>
    </row>
    <row r="49" spans="1:8" s="26" customFormat="1" ht="15" customHeight="1" x14ac:dyDescent="0.4">
      <c r="A49" s="26">
        <v>41</v>
      </c>
      <c r="B49" s="27">
        <v>11645039837</v>
      </c>
      <c r="C49" s="28">
        <v>45471</v>
      </c>
      <c r="D49" s="9" t="s">
        <v>522</v>
      </c>
      <c r="E49" s="29" t="s">
        <v>14</v>
      </c>
      <c r="F49" s="29" t="s">
        <v>14</v>
      </c>
      <c r="G49" s="29" t="s">
        <v>14</v>
      </c>
      <c r="H49" s="57"/>
    </row>
    <row r="50" spans="1:8" s="26" customFormat="1" ht="15" customHeight="1" x14ac:dyDescent="0.4">
      <c r="A50" s="26">
        <v>42</v>
      </c>
      <c r="B50" s="27">
        <v>11440522770</v>
      </c>
      <c r="C50" s="28">
        <v>45471</v>
      </c>
      <c r="D50" s="9" t="s">
        <v>523</v>
      </c>
      <c r="E50" s="29" t="s">
        <v>14</v>
      </c>
      <c r="F50" s="29" t="s">
        <v>14</v>
      </c>
      <c r="G50" s="29" t="s">
        <v>14</v>
      </c>
      <c r="H50" s="57"/>
    </row>
    <row r="51" spans="1:8" s="26" customFormat="1" ht="15" customHeight="1" x14ac:dyDescent="0.4">
      <c r="A51" s="26">
        <v>43</v>
      </c>
      <c r="B51" s="27">
        <v>11434320481</v>
      </c>
      <c r="C51" s="28">
        <v>45471</v>
      </c>
      <c r="D51" s="9" t="s">
        <v>524</v>
      </c>
      <c r="E51" s="29" t="s">
        <v>14</v>
      </c>
      <c r="F51" s="29" t="s">
        <v>14</v>
      </c>
      <c r="G51" s="29" t="s">
        <v>14</v>
      </c>
      <c r="H51" s="57"/>
    </row>
    <row r="52" spans="1:8" s="26" customFormat="1" ht="15" customHeight="1" x14ac:dyDescent="0.4">
      <c r="A52" s="26">
        <v>44</v>
      </c>
      <c r="B52" s="27">
        <v>11511718118</v>
      </c>
      <c r="C52" s="28">
        <v>45471</v>
      </c>
      <c r="D52" s="9" t="s">
        <v>525</v>
      </c>
      <c r="E52" s="29" t="s">
        <v>14</v>
      </c>
      <c r="F52" s="29" t="s">
        <v>14</v>
      </c>
      <c r="G52" s="29" t="s">
        <v>14</v>
      </c>
      <c r="H52" s="57"/>
    </row>
    <row r="53" spans="1:8" s="26" customFormat="1" ht="15" customHeight="1" x14ac:dyDescent="0.4">
      <c r="A53" s="26">
        <v>45</v>
      </c>
      <c r="B53" s="27">
        <v>11495316928</v>
      </c>
      <c r="C53" s="28">
        <v>45471</v>
      </c>
      <c r="D53" s="9" t="s">
        <v>526</v>
      </c>
      <c r="E53" s="29" t="s">
        <v>14</v>
      </c>
      <c r="F53" s="29" t="s">
        <v>14</v>
      </c>
      <c r="G53" s="29" t="s">
        <v>14</v>
      </c>
      <c r="H53" s="57"/>
    </row>
    <row r="54" spans="1:8" s="26" customFormat="1" ht="15" customHeight="1" x14ac:dyDescent="0.4">
      <c r="A54" s="26">
        <v>46</v>
      </c>
      <c r="B54" s="27">
        <v>11478771775</v>
      </c>
      <c r="C54" s="28">
        <v>45471</v>
      </c>
      <c r="D54" s="9" t="s">
        <v>527</v>
      </c>
      <c r="E54" s="29" t="s">
        <v>14</v>
      </c>
      <c r="F54" s="29" t="s">
        <v>14</v>
      </c>
      <c r="G54" s="29" t="s">
        <v>14</v>
      </c>
      <c r="H54" s="57"/>
    </row>
    <row r="55" spans="1:8" s="26" customFormat="1" ht="15" customHeight="1" x14ac:dyDescent="0.4">
      <c r="A55" s="26">
        <v>47</v>
      </c>
      <c r="B55" s="27">
        <v>11658011431</v>
      </c>
      <c r="C55" s="28">
        <v>45471</v>
      </c>
      <c r="D55" s="9" t="s">
        <v>528</v>
      </c>
      <c r="E55" s="29" t="s">
        <v>14</v>
      </c>
      <c r="F55" s="29" t="s">
        <v>14</v>
      </c>
      <c r="G55" s="29" t="s">
        <v>14</v>
      </c>
      <c r="H55" s="57"/>
    </row>
    <row r="56" spans="1:8" s="26" customFormat="1" ht="15" customHeight="1" x14ac:dyDescent="0.4">
      <c r="A56" s="26">
        <v>48</v>
      </c>
      <c r="B56" s="27">
        <v>11425923479</v>
      </c>
      <c r="C56" s="28">
        <v>45471</v>
      </c>
      <c r="D56" s="9" t="s">
        <v>529</v>
      </c>
      <c r="E56" s="29" t="s">
        <v>14</v>
      </c>
      <c r="F56" s="29" t="s">
        <v>14</v>
      </c>
      <c r="G56" s="29" t="s">
        <v>14</v>
      </c>
      <c r="H56" s="57"/>
    </row>
    <row r="57" spans="1:8" s="26" customFormat="1" ht="15" customHeight="1" x14ac:dyDescent="0.4">
      <c r="A57" s="26">
        <v>49</v>
      </c>
      <c r="B57" s="27">
        <v>11460622030</v>
      </c>
      <c r="C57" s="28">
        <v>45471</v>
      </c>
      <c r="D57" s="9" t="s">
        <v>530</v>
      </c>
      <c r="E57" s="29" t="s">
        <v>14</v>
      </c>
      <c r="F57" s="29" t="s">
        <v>14</v>
      </c>
      <c r="G57" s="29" t="s">
        <v>14</v>
      </c>
      <c r="H57" s="57"/>
    </row>
    <row r="58" spans="1:8" s="26" customFormat="1" ht="15" customHeight="1" x14ac:dyDescent="0.4">
      <c r="A58" s="26">
        <v>50</v>
      </c>
      <c r="B58" s="27">
        <v>11659438725</v>
      </c>
      <c r="C58" s="28">
        <v>45471</v>
      </c>
      <c r="D58" s="9" t="s">
        <v>531</v>
      </c>
      <c r="E58" s="29" t="s">
        <v>14</v>
      </c>
      <c r="F58" s="29" t="s">
        <v>14</v>
      </c>
      <c r="G58" s="29" t="s">
        <v>14</v>
      </c>
      <c r="H58" s="57"/>
    </row>
    <row r="59" spans="1:8" s="26" customFormat="1" ht="14.25" customHeight="1" x14ac:dyDescent="0.4">
      <c r="A59" s="26">
        <v>51</v>
      </c>
      <c r="B59" s="27">
        <v>11658011547</v>
      </c>
      <c r="C59" s="28">
        <v>45471</v>
      </c>
      <c r="D59" s="9" t="s">
        <v>532</v>
      </c>
      <c r="E59" s="29" t="s">
        <v>14</v>
      </c>
      <c r="F59" s="29" t="s">
        <v>14</v>
      </c>
      <c r="G59" s="29" t="s">
        <v>14</v>
      </c>
      <c r="H59" s="57" t="s">
        <v>482</v>
      </c>
    </row>
    <row r="60" spans="1:8" s="26" customFormat="1" ht="14.25" customHeight="1" x14ac:dyDescent="0.4">
      <c r="A60" s="26">
        <v>52</v>
      </c>
      <c r="B60" s="27">
        <v>11537714941</v>
      </c>
      <c r="C60" s="28">
        <v>45471</v>
      </c>
      <c r="D60" s="9" t="s">
        <v>533</v>
      </c>
      <c r="E60" s="29" t="s">
        <v>14</v>
      </c>
      <c r="F60" s="29" t="s">
        <v>14</v>
      </c>
      <c r="G60" s="29" t="s">
        <v>14</v>
      </c>
      <c r="H60" s="57"/>
    </row>
    <row r="61" spans="1:8" s="26" customFormat="1" ht="14.25" customHeight="1" x14ac:dyDescent="0.4">
      <c r="A61" s="26">
        <v>53</v>
      </c>
      <c r="B61" s="27">
        <v>11446622498</v>
      </c>
      <c r="C61" s="28">
        <v>45471</v>
      </c>
      <c r="D61" s="9" t="s">
        <v>534</v>
      </c>
      <c r="E61" s="29" t="s">
        <v>14</v>
      </c>
      <c r="F61" s="29" t="s">
        <v>14</v>
      </c>
      <c r="G61" s="29" t="s">
        <v>14</v>
      </c>
      <c r="H61" s="57"/>
    </row>
    <row r="62" spans="1:8" s="26" customFormat="1" ht="14.25" customHeight="1" x14ac:dyDescent="0.4">
      <c r="A62" s="26">
        <v>54</v>
      </c>
      <c r="B62" s="27">
        <v>11534815764</v>
      </c>
      <c r="C62" s="28">
        <v>45471</v>
      </c>
      <c r="D62" s="9" t="s">
        <v>535</v>
      </c>
      <c r="E62" s="29" t="s">
        <v>14</v>
      </c>
      <c r="F62" s="29" t="s">
        <v>14</v>
      </c>
      <c r="G62" s="29" t="s">
        <v>14</v>
      </c>
      <c r="H62" s="57"/>
    </row>
    <row r="63" spans="1:8" s="26" customFormat="1" ht="14.25" customHeight="1" x14ac:dyDescent="0.4">
      <c r="A63" s="26">
        <v>55</v>
      </c>
      <c r="B63" s="27">
        <v>11686208889</v>
      </c>
      <c r="C63" s="28">
        <v>45471</v>
      </c>
      <c r="D63" s="9" t="s">
        <v>536</v>
      </c>
      <c r="E63" s="29" t="s">
        <v>14</v>
      </c>
      <c r="F63" s="29" t="s">
        <v>14</v>
      </c>
      <c r="G63" s="29" t="s">
        <v>14</v>
      </c>
      <c r="H63" s="57"/>
    </row>
    <row r="64" spans="1:8" s="26" customFormat="1" ht="14.25" customHeight="1" x14ac:dyDescent="0.4">
      <c r="A64" s="26">
        <v>56</v>
      </c>
      <c r="B64" s="27">
        <v>11648211599</v>
      </c>
      <c r="C64" s="28">
        <v>45471</v>
      </c>
      <c r="D64" s="9" t="s">
        <v>537</v>
      </c>
      <c r="E64" s="29" t="s">
        <v>14</v>
      </c>
      <c r="F64" s="29" t="s">
        <v>14</v>
      </c>
      <c r="G64" s="29" t="s">
        <v>14</v>
      </c>
      <c r="H64" s="57"/>
    </row>
    <row r="65" spans="1:8" s="26" customFormat="1" ht="14.25" customHeight="1" x14ac:dyDescent="0.4">
      <c r="A65" s="26">
        <v>57</v>
      </c>
      <c r="B65" s="27">
        <v>11633513097</v>
      </c>
      <c r="C65" s="28">
        <v>45471</v>
      </c>
      <c r="D65" s="9" t="s">
        <v>538</v>
      </c>
      <c r="E65" s="29" t="s">
        <v>14</v>
      </c>
      <c r="F65" s="29" t="s">
        <v>14</v>
      </c>
      <c r="G65" s="29" t="s">
        <v>14</v>
      </c>
      <c r="H65" s="57"/>
    </row>
    <row r="66" spans="1:8" s="26" customFormat="1" ht="14.25" customHeight="1" x14ac:dyDescent="0.4">
      <c r="A66" s="26">
        <v>58</v>
      </c>
      <c r="B66" s="27">
        <v>11502017718</v>
      </c>
      <c r="C66" s="28">
        <v>45471</v>
      </c>
      <c r="D66" s="9" t="s">
        <v>539</v>
      </c>
      <c r="E66" s="29" t="s">
        <v>14</v>
      </c>
      <c r="F66" s="29" t="s">
        <v>14</v>
      </c>
      <c r="G66" s="29" t="s">
        <v>14</v>
      </c>
      <c r="H66" s="57"/>
    </row>
    <row r="67" spans="1:8" s="26" customFormat="1" ht="14.25" customHeight="1" x14ac:dyDescent="0.4">
      <c r="A67" s="26">
        <v>59</v>
      </c>
      <c r="B67" s="27">
        <v>11498116501</v>
      </c>
      <c r="C67" s="28">
        <v>45471</v>
      </c>
      <c r="D67" s="9" t="s">
        <v>540</v>
      </c>
      <c r="E67" s="29" t="s">
        <v>14</v>
      </c>
      <c r="F67" s="29" t="s">
        <v>14</v>
      </c>
      <c r="G67" s="29" t="s">
        <v>14</v>
      </c>
      <c r="H67" s="57"/>
    </row>
    <row r="68" spans="1:8" s="26" customFormat="1" ht="14.25" customHeight="1" x14ac:dyDescent="0.4">
      <c r="A68" s="26">
        <v>60</v>
      </c>
      <c r="B68" s="27">
        <v>11648211681</v>
      </c>
      <c r="C68" s="28">
        <v>45471</v>
      </c>
      <c r="D68" s="9" t="s">
        <v>541</v>
      </c>
      <c r="E68" s="29" t="s">
        <v>14</v>
      </c>
      <c r="F68" s="29" t="s">
        <v>14</v>
      </c>
      <c r="G68" s="29" t="s">
        <v>14</v>
      </c>
      <c r="H68" s="57"/>
    </row>
    <row r="69" spans="1:8" s="26" customFormat="1" ht="14.25" customHeight="1" x14ac:dyDescent="0.4">
      <c r="A69" s="26">
        <v>61</v>
      </c>
      <c r="B69" s="27">
        <v>11636423539</v>
      </c>
      <c r="C69" s="28">
        <v>45471</v>
      </c>
      <c r="D69" s="9" t="s">
        <v>542</v>
      </c>
      <c r="E69" s="29" t="s">
        <v>14</v>
      </c>
      <c r="F69" s="29" t="s">
        <v>14</v>
      </c>
      <c r="G69" s="29" t="s">
        <v>14</v>
      </c>
      <c r="H69" s="57"/>
    </row>
    <row r="70" spans="1:8" s="26" customFormat="1" ht="14.25" customHeight="1" x14ac:dyDescent="0.4">
      <c r="A70" s="26">
        <v>62</v>
      </c>
      <c r="B70" s="27">
        <v>11636423935</v>
      </c>
      <c r="C70" s="28">
        <v>45471</v>
      </c>
      <c r="D70" s="9" t="s">
        <v>543</v>
      </c>
      <c r="E70" s="29" t="s">
        <v>14</v>
      </c>
      <c r="F70" s="29" t="s">
        <v>14</v>
      </c>
      <c r="G70" s="29" t="s">
        <v>14</v>
      </c>
      <c r="H70" s="57"/>
    </row>
    <row r="71" spans="1:8" s="26" customFormat="1" ht="14.25" customHeight="1" x14ac:dyDescent="0.4">
      <c r="A71" s="26">
        <v>63</v>
      </c>
      <c r="B71" s="27">
        <v>11512718100</v>
      </c>
      <c r="C71" s="28">
        <v>45471</v>
      </c>
      <c r="D71" s="9" t="s">
        <v>544</v>
      </c>
      <c r="E71" s="29" t="s">
        <v>14</v>
      </c>
      <c r="F71" s="29" t="s">
        <v>14</v>
      </c>
      <c r="G71" s="29" t="s">
        <v>14</v>
      </c>
      <c r="H71" s="57"/>
    </row>
    <row r="72" spans="1:8" s="26" customFormat="1" ht="14.25" customHeight="1" x14ac:dyDescent="0.4">
      <c r="A72" s="26">
        <v>64</v>
      </c>
      <c r="B72" s="27">
        <v>11574414101</v>
      </c>
      <c r="C72" s="28">
        <v>45471</v>
      </c>
      <c r="D72" s="9" t="s">
        <v>545</v>
      </c>
      <c r="E72" s="29" t="s">
        <v>14</v>
      </c>
      <c r="F72" s="29" t="s">
        <v>14</v>
      </c>
      <c r="G72" s="29" t="s">
        <v>14</v>
      </c>
      <c r="H72" s="57"/>
    </row>
    <row r="73" spans="1:8" s="26" customFormat="1" ht="14.25" customHeight="1" x14ac:dyDescent="0.4">
      <c r="A73" s="26">
        <v>65</v>
      </c>
      <c r="B73" s="27">
        <v>11636423720</v>
      </c>
      <c r="C73" s="28">
        <v>45471</v>
      </c>
      <c r="D73" s="9" t="s">
        <v>546</v>
      </c>
      <c r="E73" s="29" t="s">
        <v>14</v>
      </c>
      <c r="F73" s="29" t="s">
        <v>14</v>
      </c>
      <c r="G73" s="29" t="s">
        <v>14</v>
      </c>
      <c r="H73" s="57"/>
    </row>
    <row r="74" spans="1:8" s="26" customFormat="1" ht="14.25" customHeight="1" x14ac:dyDescent="0.4">
      <c r="A74" s="26">
        <v>66</v>
      </c>
      <c r="B74" s="27">
        <v>11565723182</v>
      </c>
      <c r="C74" s="28">
        <v>45625</v>
      </c>
      <c r="D74" s="9" t="s">
        <v>547</v>
      </c>
      <c r="E74" s="29" t="s">
        <v>14</v>
      </c>
      <c r="F74" s="29" t="s">
        <v>14</v>
      </c>
      <c r="G74" s="29" t="s">
        <v>14</v>
      </c>
      <c r="H74" s="57" t="s">
        <v>548</v>
      </c>
    </row>
    <row r="75" spans="1:8" s="26" customFormat="1" ht="14.25" customHeight="1" x14ac:dyDescent="0.4">
      <c r="A75" s="26">
        <v>67</v>
      </c>
      <c r="B75" s="27">
        <v>11514518029</v>
      </c>
      <c r="C75" s="28">
        <v>45625</v>
      </c>
      <c r="D75" s="9" t="s">
        <v>549</v>
      </c>
      <c r="E75" s="29" t="s">
        <v>14</v>
      </c>
      <c r="F75" s="29" t="s">
        <v>14</v>
      </c>
      <c r="G75" s="29" t="s">
        <v>14</v>
      </c>
      <c r="H75" s="57"/>
    </row>
    <row r="76" spans="1:8" s="26" customFormat="1" ht="14.25" customHeight="1" x14ac:dyDescent="0.4">
      <c r="A76" s="26">
        <v>68</v>
      </c>
      <c r="B76" s="27">
        <v>11582220138</v>
      </c>
      <c r="C76" s="28">
        <v>45625</v>
      </c>
      <c r="D76" s="9" t="s">
        <v>550</v>
      </c>
      <c r="E76" s="29" t="s">
        <v>14</v>
      </c>
      <c r="F76" s="29" t="s">
        <v>14</v>
      </c>
      <c r="G76" s="29" t="s">
        <v>14</v>
      </c>
      <c r="H76" s="57"/>
    </row>
    <row r="77" spans="1:8" s="26" customFormat="1" ht="14.25" customHeight="1" x14ac:dyDescent="0.4">
      <c r="A77" s="26">
        <v>69</v>
      </c>
      <c r="B77" s="27">
        <v>11648211889</v>
      </c>
      <c r="C77" s="28">
        <v>45625</v>
      </c>
      <c r="D77" s="9" t="s">
        <v>551</v>
      </c>
      <c r="E77" s="29" t="s">
        <v>14</v>
      </c>
      <c r="F77" s="29" t="s">
        <v>14</v>
      </c>
      <c r="G77" s="29" t="s">
        <v>14</v>
      </c>
      <c r="H77" s="57"/>
    </row>
    <row r="78" spans="1:8" s="26" customFormat="1" ht="14.25" customHeight="1" x14ac:dyDescent="0.4">
      <c r="A78" s="26">
        <v>70</v>
      </c>
      <c r="B78" s="27">
        <v>11526727297</v>
      </c>
      <c r="C78" s="28">
        <v>45625</v>
      </c>
      <c r="D78" s="9" t="s">
        <v>552</v>
      </c>
      <c r="E78" s="29" t="s">
        <v>14</v>
      </c>
      <c r="F78" s="29" t="s">
        <v>14</v>
      </c>
      <c r="G78" s="29" t="s">
        <v>14</v>
      </c>
      <c r="H78" s="57"/>
    </row>
    <row r="79" spans="1:8" s="26" customFormat="1" ht="14.25" customHeight="1" x14ac:dyDescent="0.4">
      <c r="A79" s="26">
        <v>71</v>
      </c>
      <c r="B79" s="27">
        <v>11663830904</v>
      </c>
      <c r="C79" s="28">
        <v>45625</v>
      </c>
      <c r="D79" s="9" t="s">
        <v>553</v>
      </c>
      <c r="E79" s="29" t="s">
        <v>14</v>
      </c>
      <c r="F79" s="29" t="s">
        <v>14</v>
      </c>
      <c r="G79" s="29" t="s">
        <v>14</v>
      </c>
      <c r="H79" s="57"/>
    </row>
    <row r="80" spans="1:8" s="26" customFormat="1" ht="14.25" customHeight="1" x14ac:dyDescent="0.4">
      <c r="A80" s="26">
        <v>72</v>
      </c>
      <c r="B80" s="27">
        <v>11452321125</v>
      </c>
      <c r="C80" s="28">
        <v>45625</v>
      </c>
      <c r="D80" s="9" t="s">
        <v>554</v>
      </c>
      <c r="E80" s="29" t="s">
        <v>14</v>
      </c>
      <c r="F80" s="29" t="s">
        <v>14</v>
      </c>
      <c r="G80" s="29" t="s">
        <v>14</v>
      </c>
      <c r="H80" s="57"/>
    </row>
    <row r="81" spans="1:8" s="26" customFormat="1" ht="14.25" customHeight="1" x14ac:dyDescent="0.4">
      <c r="A81" s="26">
        <v>73</v>
      </c>
      <c r="B81" s="27">
        <v>11480618914</v>
      </c>
      <c r="C81" s="28">
        <v>45625</v>
      </c>
      <c r="D81" s="9" t="s">
        <v>555</v>
      </c>
      <c r="E81" s="29" t="s">
        <v>14</v>
      </c>
      <c r="F81" s="29" t="s">
        <v>14</v>
      </c>
      <c r="G81" s="29" t="s">
        <v>14</v>
      </c>
      <c r="H81" s="57"/>
    </row>
    <row r="82" spans="1:8" s="26" customFormat="1" ht="14.25" customHeight="1" x14ac:dyDescent="0.4">
      <c r="A82" s="26">
        <v>74</v>
      </c>
      <c r="B82" s="27">
        <v>11564415873</v>
      </c>
      <c r="C82" s="28">
        <v>45625</v>
      </c>
      <c r="D82" s="9" t="s">
        <v>556</v>
      </c>
      <c r="E82" s="29" t="s">
        <v>14</v>
      </c>
      <c r="F82" s="29" t="s">
        <v>14</v>
      </c>
      <c r="G82" s="29" t="s">
        <v>14</v>
      </c>
      <c r="H82" s="57"/>
    </row>
    <row r="83" spans="1:8" s="26" customFormat="1" ht="14.25" customHeight="1" x14ac:dyDescent="0.4">
      <c r="A83" s="26">
        <v>75</v>
      </c>
      <c r="B83" s="27">
        <v>11394940293</v>
      </c>
      <c r="C83" s="28">
        <v>45625</v>
      </c>
      <c r="D83" s="9" t="s">
        <v>557</v>
      </c>
      <c r="E83" s="29" t="s">
        <v>14</v>
      </c>
      <c r="F83" s="29" t="s">
        <v>14</v>
      </c>
      <c r="G83" s="29" t="s">
        <v>14</v>
      </c>
      <c r="H83" s="57"/>
    </row>
    <row r="84" spans="1:8" s="26" customFormat="1" ht="14.25" customHeight="1" x14ac:dyDescent="0.4">
      <c r="A84" s="26">
        <v>76</v>
      </c>
      <c r="B84" s="27">
        <v>11668935611</v>
      </c>
      <c r="C84" s="28">
        <v>45625</v>
      </c>
      <c r="D84" s="9" t="s">
        <v>558</v>
      </c>
      <c r="E84" s="29" t="s">
        <v>14</v>
      </c>
      <c r="F84" s="29" t="s">
        <v>14</v>
      </c>
      <c r="G84" s="29" t="s">
        <v>14</v>
      </c>
      <c r="H84" s="57"/>
    </row>
    <row r="85" spans="1:8" s="26" customFormat="1" ht="14.25" customHeight="1" thickBot="1" x14ac:dyDescent="0.45">
      <c r="A85" s="26">
        <v>77</v>
      </c>
      <c r="B85" s="31">
        <v>11560917012</v>
      </c>
      <c r="C85" s="32">
        <v>45625</v>
      </c>
      <c r="D85" s="22" t="s">
        <v>559</v>
      </c>
      <c r="E85" s="33" t="s">
        <v>14</v>
      </c>
      <c r="F85" s="33" t="s">
        <v>14</v>
      </c>
      <c r="G85" s="33" t="s">
        <v>14</v>
      </c>
      <c r="H85" s="58"/>
    </row>
  </sheetData>
  <mergeCells count="10">
    <mergeCell ref="H7:H8"/>
    <mergeCell ref="H9:H58"/>
    <mergeCell ref="H59:H73"/>
    <mergeCell ref="H74:H85"/>
    <mergeCell ref="A1:E1"/>
    <mergeCell ref="F1:G1"/>
    <mergeCell ref="B7:B8"/>
    <mergeCell ref="C7:C8"/>
    <mergeCell ref="D7:D8"/>
    <mergeCell ref="E7:G7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9B6C-3760-4E36-82DD-199BCE100F9B}">
  <sheetPr>
    <tabColor rgb="FFFFFF00"/>
    <pageSetUpPr fitToPage="1"/>
  </sheetPr>
  <dimension ref="A1:L27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5" customWidth="1"/>
    <col min="2" max="2" width="14.625" style="15" customWidth="1"/>
    <col min="3" max="3" width="11.125" style="24" bestFit="1" customWidth="1"/>
    <col min="4" max="4" width="49.125" style="11" bestFit="1" customWidth="1"/>
    <col min="5" max="7" width="9.375" style="15" customWidth="1"/>
    <col min="8" max="16384" width="9" style="15"/>
  </cols>
  <sheetData>
    <row r="1" spans="1:12" s="1" customFormat="1" ht="17.25" x14ac:dyDescent="0.4">
      <c r="A1" s="51" t="s">
        <v>0</v>
      </c>
      <c r="B1" s="51"/>
      <c r="C1" s="51"/>
      <c r="D1" s="51"/>
      <c r="E1" s="51"/>
      <c r="F1" s="52" t="str">
        <f ca="1">RIGHT(CELL("filename",F1),LEN(CELL("filename",F1))-FIND("]", CELL("filename",F1)))&amp;")"</f>
        <v>岡山県)</v>
      </c>
      <c r="G1" s="52"/>
      <c r="L1" s="1">
        <f>COUNTA(B:B)-1</f>
        <v>18</v>
      </c>
    </row>
    <row r="2" spans="1:12" s="1" customFormat="1" x14ac:dyDescent="0.4">
      <c r="A2" s="2" t="s">
        <v>1</v>
      </c>
      <c r="B2" s="2"/>
      <c r="C2" s="3"/>
      <c r="D2" s="25"/>
    </row>
    <row r="3" spans="1:12" s="1" customFormat="1" x14ac:dyDescent="0.4">
      <c r="A3" s="1" t="s">
        <v>2</v>
      </c>
      <c r="C3" s="3"/>
      <c r="D3" s="25"/>
    </row>
    <row r="4" spans="1:12" s="1" customFormat="1" x14ac:dyDescent="0.4">
      <c r="A4" s="1" t="s">
        <v>3</v>
      </c>
      <c r="C4" s="3"/>
      <c r="D4" s="25"/>
    </row>
    <row r="5" spans="1:12" s="1" customFormat="1" x14ac:dyDescent="0.4">
      <c r="A5" s="1" t="s">
        <v>4</v>
      </c>
      <c r="C5" s="3"/>
      <c r="D5" s="25"/>
    </row>
    <row r="6" spans="1:12" s="1" customFormat="1" ht="14.25" thickBot="1" x14ac:dyDescent="0.45">
      <c r="C6" s="3"/>
      <c r="D6" s="25"/>
    </row>
    <row r="7" spans="1:12" s="4" customFormat="1" ht="15" customHeight="1" x14ac:dyDescent="0.4">
      <c r="B7" s="53" t="s">
        <v>5</v>
      </c>
      <c r="C7" s="55" t="s">
        <v>6</v>
      </c>
      <c r="D7" s="60" t="s">
        <v>7</v>
      </c>
      <c r="E7" s="55" t="s">
        <v>8</v>
      </c>
      <c r="F7" s="55"/>
      <c r="G7" s="55"/>
      <c r="H7" s="49" t="s">
        <v>9</v>
      </c>
    </row>
    <row r="8" spans="1:12" s="4" customFormat="1" ht="36" x14ac:dyDescent="0.4">
      <c r="B8" s="54"/>
      <c r="C8" s="56"/>
      <c r="D8" s="61"/>
      <c r="E8" s="5" t="s">
        <v>10</v>
      </c>
      <c r="F8" s="5" t="s">
        <v>11</v>
      </c>
      <c r="G8" s="5" t="s">
        <v>12</v>
      </c>
      <c r="H8" s="50"/>
    </row>
    <row r="9" spans="1:12" s="26" customFormat="1" ht="15" customHeight="1" x14ac:dyDescent="0.4">
      <c r="A9" s="26">
        <v>1</v>
      </c>
      <c r="B9" s="27">
        <v>11435519365</v>
      </c>
      <c r="C9" s="28">
        <v>45485</v>
      </c>
      <c r="D9" s="9" t="s">
        <v>560</v>
      </c>
      <c r="E9" s="29" t="s">
        <v>14</v>
      </c>
      <c r="F9" s="29" t="s">
        <v>14</v>
      </c>
      <c r="G9" s="29" t="s">
        <v>14</v>
      </c>
      <c r="H9" s="62" t="s">
        <v>561</v>
      </c>
    </row>
    <row r="10" spans="1:12" s="26" customFormat="1" ht="15" customHeight="1" x14ac:dyDescent="0.4">
      <c r="A10" s="26">
        <v>2</v>
      </c>
      <c r="B10" s="27">
        <v>11435519396</v>
      </c>
      <c r="C10" s="28">
        <v>45485</v>
      </c>
      <c r="D10" s="9" t="s">
        <v>562</v>
      </c>
      <c r="E10" s="29" t="s">
        <v>14</v>
      </c>
      <c r="F10" s="29" t="s">
        <v>14</v>
      </c>
      <c r="G10" s="29" t="s">
        <v>14</v>
      </c>
      <c r="H10" s="63"/>
    </row>
    <row r="11" spans="1:12" s="26" customFormat="1" ht="15" customHeight="1" x14ac:dyDescent="0.4">
      <c r="A11" s="26">
        <v>3</v>
      </c>
      <c r="B11" s="27">
        <v>11435519440</v>
      </c>
      <c r="C11" s="28">
        <v>45485</v>
      </c>
      <c r="D11" s="9" t="s">
        <v>563</v>
      </c>
      <c r="E11" s="29" t="s">
        <v>14</v>
      </c>
      <c r="F11" s="29" t="s">
        <v>14</v>
      </c>
      <c r="G11" s="29" t="s">
        <v>14</v>
      </c>
      <c r="H11" s="63"/>
    </row>
    <row r="12" spans="1:12" s="26" customFormat="1" ht="15" customHeight="1" x14ac:dyDescent="0.4">
      <c r="A12" s="26">
        <v>4</v>
      </c>
      <c r="B12" s="27">
        <v>11574711576</v>
      </c>
      <c r="C12" s="28">
        <v>45485</v>
      </c>
      <c r="D12" s="9" t="s">
        <v>564</v>
      </c>
      <c r="E12" s="29" t="s">
        <v>14</v>
      </c>
      <c r="F12" s="29" t="s">
        <v>14</v>
      </c>
      <c r="G12" s="29" t="s">
        <v>14</v>
      </c>
      <c r="H12" s="63"/>
    </row>
    <row r="13" spans="1:12" s="26" customFormat="1" ht="15" customHeight="1" x14ac:dyDescent="0.4">
      <c r="A13" s="26">
        <v>5</v>
      </c>
      <c r="B13" s="27">
        <v>11400426308</v>
      </c>
      <c r="C13" s="28">
        <v>45485</v>
      </c>
      <c r="D13" s="9" t="s">
        <v>565</v>
      </c>
      <c r="E13" s="29" t="s">
        <v>14</v>
      </c>
      <c r="F13" s="29" t="s">
        <v>14</v>
      </c>
      <c r="G13" s="29" t="s">
        <v>14</v>
      </c>
      <c r="H13" s="63"/>
    </row>
    <row r="14" spans="1:12" s="26" customFormat="1" ht="15" customHeight="1" x14ac:dyDescent="0.4">
      <c r="A14" s="26">
        <v>6</v>
      </c>
      <c r="B14" s="27">
        <v>11600872066</v>
      </c>
      <c r="C14" s="28">
        <v>45485</v>
      </c>
      <c r="D14" s="9" t="s">
        <v>566</v>
      </c>
      <c r="E14" s="29" t="s">
        <v>14</v>
      </c>
      <c r="F14" s="29" t="s">
        <v>14</v>
      </c>
      <c r="G14" s="29" t="s">
        <v>14</v>
      </c>
      <c r="H14" s="63"/>
    </row>
    <row r="15" spans="1:12" s="26" customFormat="1" ht="15" customHeight="1" x14ac:dyDescent="0.4">
      <c r="A15" s="26">
        <v>7</v>
      </c>
      <c r="B15" s="27">
        <v>11394629839</v>
      </c>
      <c r="C15" s="28">
        <v>45485</v>
      </c>
      <c r="D15" s="9" t="s">
        <v>567</v>
      </c>
      <c r="E15" s="29" t="s">
        <v>14</v>
      </c>
      <c r="F15" s="29" t="s">
        <v>14</v>
      </c>
      <c r="G15" s="29" t="s">
        <v>14</v>
      </c>
      <c r="H15" s="63"/>
    </row>
    <row r="16" spans="1:12" s="26" customFormat="1" ht="15" customHeight="1" x14ac:dyDescent="0.4">
      <c r="A16" s="26">
        <v>8</v>
      </c>
      <c r="B16" s="27">
        <v>10869138951</v>
      </c>
      <c r="C16" s="28">
        <v>45485</v>
      </c>
      <c r="D16" s="9" t="s">
        <v>568</v>
      </c>
      <c r="E16" s="29" t="s">
        <v>14</v>
      </c>
      <c r="F16" s="29" t="s">
        <v>14</v>
      </c>
      <c r="G16" s="29" t="s">
        <v>14</v>
      </c>
      <c r="H16" s="63"/>
    </row>
    <row r="17" spans="1:8" s="26" customFormat="1" ht="15" customHeight="1" x14ac:dyDescent="0.4">
      <c r="A17" s="26">
        <v>9</v>
      </c>
      <c r="B17" s="27">
        <v>10869138968</v>
      </c>
      <c r="C17" s="28">
        <v>45485</v>
      </c>
      <c r="D17" s="9" t="s">
        <v>569</v>
      </c>
      <c r="E17" s="29" t="s">
        <v>14</v>
      </c>
      <c r="F17" s="29" t="s">
        <v>14</v>
      </c>
      <c r="G17" s="29" t="s">
        <v>14</v>
      </c>
      <c r="H17" s="63"/>
    </row>
    <row r="18" spans="1:8" s="26" customFormat="1" ht="15" customHeight="1" x14ac:dyDescent="0.4">
      <c r="A18" s="26">
        <v>10</v>
      </c>
      <c r="B18" s="27">
        <v>11500315489</v>
      </c>
      <c r="C18" s="28">
        <v>45485</v>
      </c>
      <c r="D18" s="9" t="s">
        <v>570</v>
      </c>
      <c r="E18" s="29" t="s">
        <v>14</v>
      </c>
      <c r="F18" s="29" t="s">
        <v>14</v>
      </c>
      <c r="G18" s="29" t="s">
        <v>14</v>
      </c>
      <c r="H18" s="63"/>
    </row>
    <row r="19" spans="1:8" s="26" customFormat="1" ht="15" customHeight="1" x14ac:dyDescent="0.4">
      <c r="A19" s="26">
        <v>11</v>
      </c>
      <c r="B19" s="27">
        <v>11442620658</v>
      </c>
      <c r="C19" s="28">
        <v>45485</v>
      </c>
      <c r="D19" s="9" t="s">
        <v>571</v>
      </c>
      <c r="E19" s="29" t="s">
        <v>14</v>
      </c>
      <c r="F19" s="29" t="s">
        <v>14</v>
      </c>
      <c r="G19" s="29" t="s">
        <v>14</v>
      </c>
      <c r="H19" s="63"/>
    </row>
    <row r="20" spans="1:8" s="26" customFormat="1" ht="15" customHeight="1" x14ac:dyDescent="0.4">
      <c r="A20" s="26">
        <v>12</v>
      </c>
      <c r="B20" s="27">
        <v>11369624081</v>
      </c>
      <c r="C20" s="28">
        <v>45485</v>
      </c>
      <c r="D20" s="9" t="s">
        <v>572</v>
      </c>
      <c r="E20" s="29" t="s">
        <v>14</v>
      </c>
      <c r="F20" s="29" t="s">
        <v>14</v>
      </c>
      <c r="G20" s="29" t="s">
        <v>14</v>
      </c>
      <c r="H20" s="63"/>
    </row>
    <row r="21" spans="1:8" s="26" customFormat="1" ht="15" customHeight="1" x14ac:dyDescent="0.4">
      <c r="A21" s="26">
        <v>13</v>
      </c>
      <c r="B21" s="27">
        <v>11575407867</v>
      </c>
      <c r="C21" s="28">
        <v>45485</v>
      </c>
      <c r="D21" s="9" t="s">
        <v>573</v>
      </c>
      <c r="E21" s="29" t="s">
        <v>14</v>
      </c>
      <c r="F21" s="29" t="s">
        <v>14</v>
      </c>
      <c r="G21" s="29" t="s">
        <v>14</v>
      </c>
      <c r="H21" s="63"/>
    </row>
    <row r="22" spans="1:8" s="26" customFormat="1" ht="15" customHeight="1" x14ac:dyDescent="0.4">
      <c r="A22" s="26">
        <v>14</v>
      </c>
      <c r="B22" s="27">
        <v>11619838718</v>
      </c>
      <c r="C22" s="28">
        <v>45485</v>
      </c>
      <c r="D22" s="9" t="s">
        <v>574</v>
      </c>
      <c r="E22" s="29" t="s">
        <v>14</v>
      </c>
      <c r="F22" s="29" t="s">
        <v>14</v>
      </c>
      <c r="G22" s="29" t="s">
        <v>14</v>
      </c>
      <c r="H22" s="63"/>
    </row>
    <row r="23" spans="1:8" s="26" customFormat="1" ht="15" customHeight="1" x14ac:dyDescent="0.4">
      <c r="A23" s="26">
        <v>15</v>
      </c>
      <c r="B23" s="27">
        <v>11583512447</v>
      </c>
      <c r="C23" s="28">
        <v>45485</v>
      </c>
      <c r="D23" s="9" t="s">
        <v>575</v>
      </c>
      <c r="E23" s="29" t="s">
        <v>14</v>
      </c>
      <c r="F23" s="29" t="s">
        <v>14</v>
      </c>
      <c r="G23" s="29" t="s">
        <v>14</v>
      </c>
      <c r="H23" s="63"/>
    </row>
    <row r="24" spans="1:8" s="26" customFormat="1" ht="15" customHeight="1" x14ac:dyDescent="0.4">
      <c r="A24" s="26">
        <v>16</v>
      </c>
      <c r="B24" s="27">
        <v>11602715255</v>
      </c>
      <c r="C24" s="28">
        <v>45485</v>
      </c>
      <c r="D24" s="9" t="s">
        <v>576</v>
      </c>
      <c r="E24" s="29" t="s">
        <v>14</v>
      </c>
      <c r="F24" s="29" t="s">
        <v>14</v>
      </c>
      <c r="G24" s="29" t="s">
        <v>14</v>
      </c>
      <c r="H24" s="63"/>
    </row>
    <row r="25" spans="1:8" s="26" customFormat="1" ht="15" customHeight="1" x14ac:dyDescent="0.4">
      <c r="A25" s="26">
        <v>17</v>
      </c>
      <c r="B25" s="27">
        <v>11453517589</v>
      </c>
      <c r="C25" s="28">
        <v>45485</v>
      </c>
      <c r="D25" s="9" t="s">
        <v>577</v>
      </c>
      <c r="E25" s="29" t="s">
        <v>14</v>
      </c>
      <c r="F25" s="29" t="s">
        <v>14</v>
      </c>
      <c r="G25" s="29" t="s">
        <v>14</v>
      </c>
      <c r="H25" s="63"/>
    </row>
    <row r="26" spans="1:8" s="26" customFormat="1" ht="15" customHeight="1" thickBot="1" x14ac:dyDescent="0.45">
      <c r="A26" s="26">
        <v>18</v>
      </c>
      <c r="B26" s="31">
        <v>10871237581</v>
      </c>
      <c r="C26" s="32">
        <v>45485</v>
      </c>
      <c r="D26" s="22" t="s">
        <v>578</v>
      </c>
      <c r="E26" s="33" t="s">
        <v>14</v>
      </c>
      <c r="F26" s="33" t="s">
        <v>14</v>
      </c>
      <c r="G26" s="33" t="s">
        <v>14</v>
      </c>
      <c r="H26" s="64"/>
    </row>
    <row r="27" spans="1:8" s="26" customFormat="1" ht="12" x14ac:dyDescent="0.4">
      <c r="C27" s="43"/>
      <c r="D27" s="6"/>
      <c r="H27" s="34"/>
    </row>
  </sheetData>
  <mergeCells count="8">
    <mergeCell ref="H7:H8"/>
    <mergeCell ref="H9:H26"/>
    <mergeCell ref="A1:E1"/>
    <mergeCell ref="F1:G1"/>
    <mergeCell ref="B7:B8"/>
    <mergeCell ref="C7:C8"/>
    <mergeCell ref="D7:D8"/>
    <mergeCell ref="E7:G7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&amp;[1 ページ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F1-4250-4E67-9E2E-E547B9AF7F68}">
  <sheetPr>
    <tabColor rgb="FFFFFF00"/>
    <pageSetUpPr fitToPage="1"/>
  </sheetPr>
  <dimension ref="A1:L12"/>
  <sheetViews>
    <sheetView tabSelected="1" view="pageBreakPreview" zoomScale="80" zoomScaleNormal="9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5" customWidth="1"/>
    <col min="2" max="2" width="14.625" style="15" customWidth="1"/>
    <col min="3" max="3" width="11.125" style="24" bestFit="1" customWidth="1"/>
    <col min="4" max="4" width="49.125" style="11" bestFit="1" customWidth="1"/>
    <col min="5" max="7" width="9.375" style="15" customWidth="1"/>
    <col min="8" max="8" width="9" style="24"/>
    <col min="9" max="16384" width="9" style="15"/>
  </cols>
  <sheetData>
    <row r="1" spans="1:12" s="1" customFormat="1" ht="17.25" x14ac:dyDescent="0.4">
      <c r="A1" s="51" t="s">
        <v>0</v>
      </c>
      <c r="B1" s="51"/>
      <c r="C1" s="51"/>
      <c r="D1" s="51"/>
      <c r="E1" s="51"/>
      <c r="F1" s="52" t="str">
        <f ca="1">RIGHT(CELL("filename",F1),LEN(CELL("filename",F1))-FIND("]", CELL("filename",F1)))&amp;")"</f>
        <v>熊本県)</v>
      </c>
      <c r="G1" s="52"/>
      <c r="H1" s="3"/>
      <c r="L1" s="1">
        <f>COUNTA(B:B)-1</f>
        <v>3</v>
      </c>
    </row>
    <row r="2" spans="1:12" s="1" customFormat="1" x14ac:dyDescent="0.4">
      <c r="A2" s="2" t="s">
        <v>1</v>
      </c>
      <c r="B2" s="2"/>
      <c r="C2" s="3"/>
      <c r="D2" s="25"/>
      <c r="H2" s="3"/>
    </row>
    <row r="3" spans="1:12" s="1" customFormat="1" x14ac:dyDescent="0.4">
      <c r="A3" s="1" t="s">
        <v>2</v>
      </c>
      <c r="C3" s="3"/>
      <c r="D3" s="25"/>
      <c r="H3" s="3"/>
    </row>
    <row r="4" spans="1:12" s="1" customFormat="1" x14ac:dyDescent="0.4">
      <c r="A4" s="1" t="s">
        <v>3</v>
      </c>
      <c r="C4" s="3"/>
      <c r="D4" s="25"/>
      <c r="H4" s="3"/>
    </row>
    <row r="5" spans="1:12" s="1" customFormat="1" x14ac:dyDescent="0.4">
      <c r="A5" s="1" t="s">
        <v>4</v>
      </c>
      <c r="C5" s="3"/>
      <c r="D5" s="25"/>
      <c r="H5" s="3"/>
    </row>
    <row r="6" spans="1:12" s="1" customFormat="1" ht="14.25" thickBot="1" x14ac:dyDescent="0.45">
      <c r="C6" s="3"/>
      <c r="D6" s="25"/>
      <c r="H6" s="3"/>
    </row>
    <row r="7" spans="1:12" s="4" customFormat="1" ht="15" customHeight="1" x14ac:dyDescent="0.4">
      <c r="B7" s="53" t="s">
        <v>5</v>
      </c>
      <c r="C7" s="55" t="s">
        <v>6</v>
      </c>
      <c r="D7" s="60" t="s">
        <v>7</v>
      </c>
      <c r="E7" s="55" t="s">
        <v>8</v>
      </c>
      <c r="F7" s="55"/>
      <c r="G7" s="55"/>
      <c r="H7" s="49" t="s">
        <v>9</v>
      </c>
    </row>
    <row r="8" spans="1:12" s="4" customFormat="1" ht="36" x14ac:dyDescent="0.4">
      <c r="B8" s="54"/>
      <c r="C8" s="56"/>
      <c r="D8" s="61"/>
      <c r="E8" s="5" t="s">
        <v>10</v>
      </c>
      <c r="F8" s="5" t="s">
        <v>11</v>
      </c>
      <c r="G8" s="5" t="s">
        <v>12</v>
      </c>
      <c r="H8" s="50"/>
    </row>
    <row r="9" spans="1:12" s="26" customFormat="1" ht="15" customHeight="1" x14ac:dyDescent="0.4">
      <c r="A9" s="26">
        <v>1</v>
      </c>
      <c r="B9" s="27">
        <v>11455415906</v>
      </c>
      <c r="C9" s="28">
        <v>45441</v>
      </c>
      <c r="D9" s="9" t="s">
        <v>579</v>
      </c>
      <c r="E9" s="29" t="s">
        <v>14</v>
      </c>
      <c r="F9" s="29" t="s">
        <v>14</v>
      </c>
      <c r="G9" s="29" t="s">
        <v>14</v>
      </c>
      <c r="H9" s="65" t="s">
        <v>580</v>
      </c>
    </row>
    <row r="10" spans="1:12" s="26" customFormat="1" ht="15" customHeight="1" x14ac:dyDescent="0.4">
      <c r="A10" s="26">
        <v>2</v>
      </c>
      <c r="B10" s="27">
        <v>11429719092</v>
      </c>
      <c r="C10" s="28">
        <v>45441</v>
      </c>
      <c r="D10" s="9" t="s">
        <v>581</v>
      </c>
      <c r="E10" s="29" t="s">
        <v>14</v>
      </c>
      <c r="F10" s="29" t="s">
        <v>14</v>
      </c>
      <c r="G10" s="29" t="s">
        <v>14</v>
      </c>
      <c r="H10" s="66"/>
    </row>
    <row r="11" spans="1:12" s="26" customFormat="1" ht="15" customHeight="1" thickBot="1" x14ac:dyDescent="0.45">
      <c r="A11" s="26">
        <v>3</v>
      </c>
      <c r="B11" s="31">
        <v>11512513309</v>
      </c>
      <c r="C11" s="32">
        <v>45441</v>
      </c>
      <c r="D11" s="22" t="s">
        <v>582</v>
      </c>
      <c r="E11" s="33" t="s">
        <v>14</v>
      </c>
      <c r="F11" s="33" t="s">
        <v>14</v>
      </c>
      <c r="G11" s="33" t="s">
        <v>14</v>
      </c>
      <c r="H11" s="67"/>
    </row>
    <row r="12" spans="1:12" s="26" customFormat="1" ht="12" x14ac:dyDescent="0.4">
      <c r="C12" s="43"/>
      <c r="D12" s="6"/>
      <c r="H12" s="44"/>
    </row>
  </sheetData>
  <mergeCells count="8">
    <mergeCell ref="H7:H8"/>
    <mergeCell ref="H9:H11"/>
    <mergeCell ref="A1:E1"/>
    <mergeCell ref="F1:G1"/>
    <mergeCell ref="B7:B8"/>
    <mergeCell ref="C7:C8"/>
    <mergeCell ref="D7:D8"/>
    <mergeCell ref="E7:G7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&amp;[1 ページ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北海道</vt:lpstr>
      <vt:lpstr>岩手県</vt:lpstr>
      <vt:lpstr>群馬県</vt:lpstr>
      <vt:lpstr>岡山県</vt:lpstr>
      <vt:lpstr>熊本県</vt:lpstr>
      <vt:lpstr>岡山県!Print_Area</vt:lpstr>
      <vt:lpstr>岩手県!Print_Area</vt:lpstr>
      <vt:lpstr>熊本県!Print_Area</vt:lpstr>
      <vt:lpstr>群馬県!Print_Area</vt:lpstr>
      <vt:lpstr>北海道!Print_Area</vt:lpstr>
      <vt:lpstr>岡山県!Print_Titles</vt:lpstr>
      <vt:lpstr>岩手県!Print_Titles</vt:lpstr>
      <vt:lpstr>熊本県!Print_Titles</vt:lpstr>
      <vt:lpstr>群馬県!Print_Titles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2025-03-17T00:23:24Z</dcterms:created>
  <dcterms:modified xsi:type="dcterms:W3CDTF">2025-03-17T00:23:32Z</dcterms:modified>
</cp:coreProperties>
</file>